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29" i="1" l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<sst xmlns="http://schemas.openxmlformats.org/spreadsheetml/2006/main" count="40" uniqueCount="40">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</sst>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D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2">
        <f>VLOOKUP(A3,[1]NAFC115!A$6:S$59,18,0)</f>
        <v>0</v>
      </c>
      <c r="D3" s="2">
        <f>VLOOKUP(A3,[1]NAFC115!A$6:S$59,19,0)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2">
        <f>VLOOKUP(A4,[1]NAFC115!A$6:S$59,18,0)</f>
        <v>25</v>
      </c>
      <c r="D4" s="2">
        <f>VLOOKUP(A4,[1]NAFC115!A$6:S$59,19,0)</f>
        <v>90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2">
        <f>VLOOKUP(A5,[1]NAFC115!A$6:S$59,18,0)</f>
        <v>20</v>
      </c>
      <c r="D5" s="2">
        <f>VLOOKUP(A5,[1]NAFC115!A$6:S$59,19,0)</f>
        <v>97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2" t="e">
        <f>VLOOKUP(A6,[1]NAFC115!A$6:S$59,18,0)</f>
        <v>#N/A</v>
      </c>
      <c r="D6" s="2" t="e">
        <f>VLOOKUP(A6,[1]NAFC115!A$6:S$59,19,0)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2">
        <f>VLOOKUP(A7,[1]NAFC115!A$6:S$59,18,0)</f>
        <v>19</v>
      </c>
      <c r="D7" s="2">
        <f>VLOOKUP(A7,[1]NAFC115!A$6:S$59,19,0)</f>
        <v>97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2" t="e">
        <f>VLOOKUP(A8,[1]NAFC115!A$6:S$59,18,0)</f>
        <v>#N/A</v>
      </c>
      <c r="D8" s="2" t="e">
        <f>VLOOKUP(A8,[1]NAFC115!A$6:S$59,19,0)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2" t="e">
        <f>VLOOKUP(A9,[1]NAFC115!A$6:S$59,18,0)</f>
        <v>#N/A</v>
      </c>
      <c r="D9" s="2" t="e">
        <f>VLOOKUP(A9,[1]NAFC115!A$6:S$59,19,0)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2" t="e">
        <f>VLOOKUP(A10,[1]NAFC115!A$6:S$59,18,0)</f>
        <v>#N/A</v>
      </c>
      <c r="D10" s="2" t="e">
        <f>VLOOKUP(A10,[1]NAFC115!A$6:S$59,19,0)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2">
        <f>VLOOKUP(A11,[1]NAFC115!A$6:S$59,18,0)</f>
        <v>15</v>
      </c>
      <c r="D11" s="2">
        <f>VLOOKUP(A11,[1]NAFC115!A$6:S$59,19,0)</f>
        <v>26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2">
        <f>VLOOKUP(A12,[1]NAFC115!A$6:S$59,18,0)</f>
        <v>21</v>
      </c>
      <c r="D12" s="2">
        <f>VLOOKUP(A12,[1]NAFC115!A$6:S$59,19,0)</f>
        <v>100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2">
        <f>VLOOKUP(A13,[1]NAFC115!A$6:S$59,18,0)</f>
        <v>0</v>
      </c>
      <c r="D13" s="2">
        <f>VLOOKUP(A13,[1]NAFC115!A$6:S$59,19,0)</f>
        <v>43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2">
        <f>VLOOKUP(A14,[1]NAFC115!A$6:S$59,18,0)</f>
        <v>23</v>
      </c>
      <c r="D14" s="2">
        <f>VLOOKUP(A14,[1]NAFC115!A$6:S$59,19,0)</f>
        <v>87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2" t="e">
        <f>VLOOKUP(A15,[1]NAFC115!A$6:S$59,18,0)</f>
        <v>#N/A</v>
      </c>
      <c r="D15" s="2" t="e">
        <f>VLOOKUP(A15,[1]NAFC115!A$6:S$59,19,0)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2">
        <f>VLOOKUP(A16,[1]NAFC115!A$6:S$59,18,0)</f>
        <v>21</v>
      </c>
      <c r="D16" s="2">
        <f>VLOOKUP(A16,[1]NAFC115!A$6:S$59,19,0)</f>
        <v>74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2">
        <f>VLOOKUP(A17,[1]NAFC115!A$6:S$59,18,0)</f>
        <v>16</v>
      </c>
      <c r="D17" s="2">
        <f>VLOOKUP(A17,[1]NAFC115!A$6:S$59,19,0)</f>
        <v>84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2" t="e">
        <f>VLOOKUP(A18,[1]NAFC115!A$6:S$59,18,0)</f>
        <v>#N/A</v>
      </c>
      <c r="D18" s="2" t="e">
        <f>VLOOKUP(A18,[1]NAFC115!A$6:S$59,19,0)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2" t="e">
        <f>VLOOKUP(A19,[1]NAFC115!A$6:S$59,18,0)</f>
        <v>#N/A</v>
      </c>
      <c r="D19" s="2" t="e">
        <f>VLOOKUP(A19,[1]NAFC115!A$6:S$59,19,0)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2">
        <f>VLOOKUP(A20,[1]NAFC115!A$6:S$59,18,0)</f>
        <v>19</v>
      </c>
      <c r="D20" s="2">
        <f>VLOOKUP(A20,[1]NAFC115!A$6:S$59,19,0)</f>
        <v>94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2">
        <f>VLOOKUP(A21,[1]NAFC115!A$6:S$59,18,0)</f>
        <v>24</v>
      </c>
      <c r="D21" s="2">
        <f>VLOOKUP(A21,[1]NAFC115!A$6:S$59,19,0)</f>
        <v>87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2" t="e">
        <f>VLOOKUP(A22,[1]NAFC115!A$6:S$59,18,0)</f>
        <v>#N/A</v>
      </c>
      <c r="D22" s="2" t="e">
        <f>VLOOKUP(A22,[1]NAFC115!A$6:S$59,19,0)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2">
        <f>VLOOKUP(A23,[1]NAFC115!A$6:S$59,18,0)</f>
        <v>0</v>
      </c>
      <c r="D23" s="2">
        <f>VLOOKUP(A23,[1]NAFC115!A$6:S$59,19,0)</f>
        <v>10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2" t="e">
        <f>VLOOKUP(A24,[1]NAFC115!A$6:S$59,18,0)</f>
        <v>#N/A</v>
      </c>
      <c r="D24" s="2" t="e">
        <f>VLOOKUP(A24,[1]NAFC115!A$6:S$59,19,0)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2">
        <f>VLOOKUP(A25,[1]NAFC115!A$6:S$59,18,0)</f>
        <v>18</v>
      </c>
      <c r="D25" s="2">
        <f>VLOOKUP(A25,[1]NAFC115!A$6:S$59,19,0)</f>
        <v>84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2">
        <f>VLOOKUP(A26,[1]NAFC115!A$6:S$59,18,0)</f>
        <v>0</v>
      </c>
      <c r="D26" s="2">
        <f>VLOOKUP(A26,[1]NAFC115!A$6:S$59,19,0)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2">
        <f>VLOOKUP(A27,[1]NAFC115!A$6:S$59,18,0)</f>
        <v>0</v>
      </c>
      <c r="D27" s="2">
        <f>VLOOKUP(A27,[1]NAFC115!A$6:S$59,19,0)</f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2">
        <f>VLOOKUP(A28,[1]NAFC115!A$6:S$59,18,0)</f>
        <v>0</v>
      </c>
      <c r="D28" s="2">
        <f>VLOOKUP(A28,[1]NAFC115!A$6:S$59,19,0)</f>
        <v>10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2">
        <f>VLOOKUP(A29,[1]NAFC115!A$6:S$59,18,0)</f>
        <v>18</v>
      </c>
      <c r="D29" s="2">
        <f>VLOOKUP(A29,[1]NAFC115!A$6:S$59,19,0)</f>
        <v>90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2019-04-03T06:48:23Z</dcterms:modified>
</cp:coreProperties>
</file>