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D3" i="1"/>
  <c r="C3" i="1"/>
</calcChain>
</file>

<file path=xl/sharedStrings.xml><?xml version="1.0" encoding="utf-8"?>
<sst xmlns="http://schemas.openxmlformats.org/spreadsheetml/2006/main" count="29" uniqueCount="29">
  <si>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</si>
  <si>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</si>
  <si>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</si>
  <si>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</si>
  <si>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</si>
  <si>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</si>
  <si>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</si>
  <si>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</si>
  <si>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</si>
  <si>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</si>
  <si>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</si>
  <si>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</si>
  <si>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</si>
  <si>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SERAPHINA DEDE AYETTEY</t>
  </si>
  <si>
    <t>KARIN FRANCICA NYARKOH</t>
  </si>
  <si>
    <t>MIRIAM SAFOWAA</t>
  </si>
  <si>
    <t>RICHARD AGYAPONG</t>
  </si>
  <si>
    <t>ALBERT ELORM AGBESHIE</t>
  </si>
  <si>
    <t>ANGELINA NAA AKLEH QUAYE</t>
  </si>
  <si>
    <t>FAYEEK MOHAMMED IDDRISU</t>
  </si>
  <si>
    <t>VICTORIA EDNA DZAMESI</t>
  </si>
  <si>
    <t>ALFRED OSEI ASIEDU</t>
  </si>
  <si>
    <t>ERIC OFORI ARYEETEY</t>
  </si>
  <si>
    <t>AUGUSTINE APPAU</t>
  </si>
  <si>
    <t>GRACE ATSWEI ADJETEY</t>
  </si>
  <si>
    <t>EMMANUEL TAWIAH NARH</t>
  </si>
  <si>
    <t>SYLVIA AKUSIKA ADDO</t>
  </si>
  <si>
    <t>JOYCE NIMAKO</t>
  </si>
  <si>
    <t>MELVIN SELASSI AUGUSTT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</si>
</sst>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21</v>
          </cell>
          <cell r="D8">
            <v>13</v>
          </cell>
          <cell r="F8">
            <v>14</v>
          </cell>
          <cell r="M8">
            <v>48</v>
          </cell>
          <cell r="N8">
            <v>34</v>
          </cell>
          <cell r="O8">
            <v>20</v>
          </cell>
          <cell r="P8">
            <v>54</v>
          </cell>
          <cell r="R8">
            <v>20</v>
          </cell>
          <cell r="S8">
            <v>48</v>
          </cell>
        </row>
        <row r="9">
          <cell r="A9">
            <v>18407106</v>
          </cell>
          <cell r="B9">
            <v>10748963</v>
          </cell>
          <cell r="C9">
            <v>29</v>
          </cell>
          <cell r="D9">
            <v>29</v>
          </cell>
          <cell r="G9">
            <v>27</v>
          </cell>
          <cell r="M9">
            <v>85</v>
          </cell>
          <cell r="N9">
            <v>60</v>
          </cell>
          <cell r="O9">
            <v>26</v>
          </cell>
          <cell r="P9">
            <v>86</v>
          </cell>
          <cell r="R9">
            <v>26</v>
          </cell>
          <cell r="S9">
            <v>85</v>
          </cell>
        </row>
        <row r="10">
          <cell r="A10">
            <v>18407108</v>
          </cell>
          <cell r="B10">
            <v>10748975</v>
          </cell>
          <cell r="C10">
            <v>25</v>
          </cell>
          <cell r="E10">
            <v>28</v>
          </cell>
          <cell r="F10">
            <v>28</v>
          </cell>
          <cell r="M10">
            <v>81</v>
          </cell>
          <cell r="N10">
            <v>57</v>
          </cell>
          <cell r="O10">
            <v>24</v>
          </cell>
          <cell r="P10">
            <v>81</v>
          </cell>
          <cell r="R10">
            <v>24</v>
          </cell>
          <cell r="S10">
            <v>81</v>
          </cell>
        </row>
        <row r="11">
          <cell r="A11">
            <v>18407112</v>
          </cell>
          <cell r="B11">
            <v>10750343</v>
          </cell>
          <cell r="C11">
            <v>20</v>
          </cell>
          <cell r="D11">
            <v>22</v>
          </cell>
          <cell r="G11">
            <v>24</v>
          </cell>
          <cell r="M11">
            <v>66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18407113</v>
          </cell>
          <cell r="B12">
            <v>10748982</v>
          </cell>
          <cell r="C12">
            <v>21</v>
          </cell>
          <cell r="D12">
            <v>7</v>
          </cell>
          <cell r="F12">
            <v>13</v>
          </cell>
          <cell r="M12">
            <v>41</v>
          </cell>
          <cell r="N12">
            <v>29</v>
          </cell>
          <cell r="O12">
            <v>21</v>
          </cell>
          <cell r="P12">
            <v>50</v>
          </cell>
          <cell r="R12">
            <v>21</v>
          </cell>
          <cell r="S12">
            <v>41</v>
          </cell>
        </row>
        <row r="13">
          <cell r="A13">
            <v>18407115</v>
          </cell>
          <cell r="B13">
            <v>10748967</v>
          </cell>
          <cell r="C13">
            <v>13</v>
          </cell>
          <cell r="D13">
            <v>21</v>
          </cell>
          <cell r="F13">
            <v>9</v>
          </cell>
          <cell r="M13">
            <v>43</v>
          </cell>
          <cell r="N13">
            <v>30</v>
          </cell>
          <cell r="O13">
            <v>20</v>
          </cell>
          <cell r="P13">
            <v>50</v>
          </cell>
          <cell r="R13">
            <v>20</v>
          </cell>
          <cell r="S13">
            <v>43</v>
          </cell>
        </row>
        <row r="14">
          <cell r="A14">
            <v>18407121</v>
          </cell>
          <cell r="B14">
            <v>10748968</v>
          </cell>
          <cell r="C14">
            <v>21</v>
          </cell>
          <cell r="D14">
            <v>22</v>
          </cell>
          <cell r="F14">
            <v>12</v>
          </cell>
          <cell r="M14">
            <v>55</v>
          </cell>
          <cell r="N14">
            <v>39</v>
          </cell>
          <cell r="O14">
            <v>22</v>
          </cell>
          <cell r="P14">
            <v>61</v>
          </cell>
          <cell r="R14">
            <v>22</v>
          </cell>
          <cell r="S14">
            <v>55</v>
          </cell>
        </row>
        <row r="15">
          <cell r="A15">
            <v>18407122</v>
          </cell>
          <cell r="B15">
            <v>10748993</v>
          </cell>
          <cell r="C15">
            <v>22</v>
          </cell>
          <cell r="D15">
            <v>27</v>
          </cell>
          <cell r="F15">
            <v>28</v>
          </cell>
          <cell r="M15">
            <v>77</v>
          </cell>
          <cell r="N15">
            <v>54</v>
          </cell>
          <cell r="O15">
            <v>34</v>
          </cell>
          <cell r="P15">
            <v>88</v>
          </cell>
          <cell r="R15">
            <v>34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C16">
            <v>29</v>
          </cell>
          <cell r="F16">
            <v>28</v>
          </cell>
          <cell r="G16">
            <v>24</v>
          </cell>
          <cell r="M16">
            <v>81</v>
          </cell>
          <cell r="N16">
            <v>57</v>
          </cell>
          <cell r="O16">
            <v>23</v>
          </cell>
          <cell r="P16">
            <v>80</v>
          </cell>
          <cell r="R16">
            <v>23</v>
          </cell>
          <cell r="S16">
            <v>81</v>
          </cell>
        </row>
        <row r="17">
          <cell r="A17">
            <v>18407127</v>
          </cell>
          <cell r="B17">
            <v>10748969</v>
          </cell>
          <cell r="C17">
            <v>33</v>
          </cell>
          <cell r="E17">
            <v>22</v>
          </cell>
          <cell r="F17">
            <v>27</v>
          </cell>
          <cell r="M17">
            <v>82</v>
          </cell>
          <cell r="N17">
            <v>57</v>
          </cell>
          <cell r="O17">
            <v>21</v>
          </cell>
          <cell r="P17">
            <v>78</v>
          </cell>
          <cell r="R17">
            <v>21</v>
          </cell>
          <cell r="S17">
            <v>82</v>
          </cell>
        </row>
        <row r="18">
          <cell r="A18">
            <v>18407129</v>
          </cell>
          <cell r="B18">
            <v>10748971</v>
          </cell>
          <cell r="C18">
            <v>27</v>
          </cell>
          <cell r="D18">
            <v>13</v>
          </cell>
          <cell r="E18">
            <v>25</v>
          </cell>
          <cell r="M18">
            <v>65</v>
          </cell>
          <cell r="N18">
            <v>46</v>
          </cell>
          <cell r="O18">
            <v>22</v>
          </cell>
          <cell r="P18">
            <v>68</v>
          </cell>
          <cell r="R18">
            <v>22</v>
          </cell>
          <cell r="S18">
            <v>65</v>
          </cell>
        </row>
        <row r="19">
          <cell r="A19">
            <v>18407130</v>
          </cell>
          <cell r="B19">
            <v>10748953</v>
          </cell>
          <cell r="C19">
            <v>28</v>
          </cell>
          <cell r="D19">
            <v>28</v>
          </cell>
          <cell r="E19">
            <v>16</v>
          </cell>
          <cell r="M19">
            <v>72</v>
          </cell>
          <cell r="N19">
            <v>50</v>
          </cell>
          <cell r="O19">
            <v>24</v>
          </cell>
          <cell r="P19">
            <v>74</v>
          </cell>
          <cell r="R19">
            <v>24</v>
          </cell>
          <cell r="S19">
            <v>72</v>
          </cell>
        </row>
        <row r="20">
          <cell r="A20">
            <v>18407131</v>
          </cell>
          <cell r="B20">
            <v>10748966</v>
          </cell>
          <cell r="C20">
            <v>29</v>
          </cell>
          <cell r="D20">
            <v>13</v>
          </cell>
          <cell r="G20">
            <v>21</v>
          </cell>
          <cell r="M20">
            <v>63</v>
          </cell>
          <cell r="N20">
            <v>44</v>
          </cell>
          <cell r="O20">
            <v>22</v>
          </cell>
          <cell r="P20">
            <v>66</v>
          </cell>
          <cell r="R20">
            <v>22</v>
          </cell>
          <cell r="S20">
            <v>63</v>
          </cell>
        </row>
        <row r="21">
          <cell r="A21">
            <v>18407133</v>
          </cell>
          <cell r="B21">
            <v>10748949</v>
          </cell>
          <cell r="C21">
            <v>18</v>
          </cell>
          <cell r="D21">
            <v>12</v>
          </cell>
          <cell r="E21">
            <v>13</v>
          </cell>
          <cell r="M21">
            <v>43</v>
          </cell>
          <cell r="N21">
            <v>30</v>
          </cell>
          <cell r="O21">
            <v>21</v>
          </cell>
          <cell r="P21">
            <v>51</v>
          </cell>
          <cell r="R21">
            <v>21</v>
          </cell>
          <cell r="S21">
            <v>43</v>
          </cell>
        </row>
        <row r="22">
          <cell r="A22">
            <v>18407139</v>
          </cell>
          <cell r="B22">
            <v>10749021</v>
          </cell>
          <cell r="C22">
            <v>17</v>
          </cell>
          <cell r="E22">
            <v>23</v>
          </cell>
          <cell r="G22">
            <v>22</v>
          </cell>
          <cell r="M22">
            <v>62</v>
          </cell>
          <cell r="N22">
            <v>43</v>
          </cell>
          <cell r="O22">
            <v>23</v>
          </cell>
          <cell r="P22">
            <v>66</v>
          </cell>
          <cell r="R22">
            <v>23</v>
          </cell>
          <cell r="S22">
            <v>62</v>
          </cell>
        </row>
        <row r="23">
          <cell r="A23">
            <v>18407140</v>
          </cell>
          <cell r="B23">
            <v>10748957</v>
          </cell>
          <cell r="M23">
            <v>0</v>
          </cell>
          <cell r="N23">
            <v>0</v>
          </cell>
          <cell r="P23">
            <v>0</v>
          </cell>
          <cell r="R23">
            <v>0</v>
          </cell>
          <cell r="S23">
            <v>0</v>
          </cell>
        </row>
        <row r="24">
          <cell r="A24">
            <v>18407142</v>
          </cell>
          <cell r="B24">
            <v>10749003</v>
          </cell>
          <cell r="C24">
            <v>18</v>
          </cell>
          <cell r="D24">
            <v>25</v>
          </cell>
          <cell r="F24">
            <v>16</v>
          </cell>
          <cell r="M24">
            <v>59</v>
          </cell>
          <cell r="N24">
            <v>41</v>
          </cell>
          <cell r="O24">
            <v>19</v>
          </cell>
          <cell r="P24">
            <v>60</v>
          </cell>
          <cell r="R24">
            <v>19</v>
          </cell>
          <cell r="S24">
            <v>59</v>
          </cell>
        </row>
        <row r="25">
          <cell r="A25">
            <v>18407143</v>
          </cell>
          <cell r="B25">
            <v>10748985</v>
          </cell>
          <cell r="C25">
            <v>23</v>
          </cell>
          <cell r="D25">
            <v>18</v>
          </cell>
          <cell r="F25">
            <v>26</v>
          </cell>
          <cell r="M25">
            <v>67</v>
          </cell>
          <cell r="N25">
            <v>47</v>
          </cell>
          <cell r="O25">
            <v>22</v>
          </cell>
          <cell r="P25">
            <v>69</v>
          </cell>
          <cell r="R25">
            <v>22</v>
          </cell>
          <cell r="S25">
            <v>67</v>
          </cell>
        </row>
        <row r="26">
          <cell r="A26">
            <v>18407145</v>
          </cell>
          <cell r="B26">
            <v>10748952</v>
          </cell>
          <cell r="C26">
            <v>20</v>
          </cell>
          <cell r="E26">
            <v>27</v>
          </cell>
          <cell r="G26">
            <v>24</v>
          </cell>
          <cell r="M26">
            <v>71</v>
          </cell>
          <cell r="N26">
            <v>50</v>
          </cell>
          <cell r="O26">
            <v>22</v>
          </cell>
          <cell r="P26">
            <v>72</v>
          </cell>
          <cell r="R26">
            <v>22</v>
          </cell>
          <cell r="S26">
            <v>71</v>
          </cell>
        </row>
        <row r="27">
          <cell r="A27">
            <v>18407146</v>
          </cell>
          <cell r="B27">
            <v>10748955</v>
          </cell>
          <cell r="C27">
            <v>24</v>
          </cell>
          <cell r="D27">
            <v>23</v>
          </cell>
          <cell r="F27">
            <v>26</v>
          </cell>
          <cell r="M27">
            <v>73</v>
          </cell>
          <cell r="N27">
            <v>51</v>
          </cell>
          <cell r="O27">
            <v>22</v>
          </cell>
          <cell r="P27">
            <v>73</v>
          </cell>
          <cell r="R27">
            <v>22</v>
          </cell>
          <cell r="S27">
            <v>73</v>
          </cell>
        </row>
        <row r="28">
          <cell r="A28">
            <v>18407147</v>
          </cell>
          <cell r="B28">
            <v>10749015</v>
          </cell>
          <cell r="C28">
            <v>18</v>
          </cell>
          <cell r="E28">
            <v>20</v>
          </cell>
          <cell r="F28">
            <v>26</v>
          </cell>
          <cell r="M28">
            <v>64</v>
          </cell>
          <cell r="N28">
            <v>45</v>
          </cell>
          <cell r="O28">
            <v>21</v>
          </cell>
          <cell r="P28">
            <v>66</v>
          </cell>
          <cell r="R28">
            <v>21</v>
          </cell>
          <cell r="S28">
            <v>64</v>
          </cell>
        </row>
        <row r="29">
          <cell r="A29">
            <v>18407151</v>
          </cell>
          <cell r="B29">
            <v>10748956</v>
          </cell>
          <cell r="C29">
            <v>19</v>
          </cell>
          <cell r="D29">
            <v>18</v>
          </cell>
          <cell r="F29">
            <v>23</v>
          </cell>
          <cell r="M29">
            <v>75</v>
          </cell>
          <cell r="N29">
            <v>53</v>
          </cell>
          <cell r="O29">
            <v>20</v>
          </cell>
          <cell r="P29">
            <v>73</v>
          </cell>
          <cell r="R29">
            <v>20</v>
          </cell>
          <cell r="S29">
            <v>75</v>
          </cell>
        </row>
        <row r="30">
          <cell r="A30">
            <v>18407155</v>
          </cell>
          <cell r="B30">
            <v>10749018</v>
          </cell>
          <cell r="C30">
            <v>18</v>
          </cell>
          <cell r="D30">
            <v>18</v>
          </cell>
          <cell r="F30">
            <v>24</v>
          </cell>
          <cell r="M30">
            <v>60</v>
          </cell>
          <cell r="N30">
            <v>42</v>
          </cell>
          <cell r="O30">
            <v>22</v>
          </cell>
          <cell r="P30">
            <v>64</v>
          </cell>
          <cell r="R30">
            <v>22</v>
          </cell>
          <cell r="S30">
            <v>60</v>
          </cell>
        </row>
        <row r="31">
          <cell r="A31">
            <v>18407156</v>
          </cell>
          <cell r="B31">
            <v>10748991</v>
          </cell>
          <cell r="C31">
            <v>25</v>
          </cell>
          <cell r="D31">
            <v>26</v>
          </cell>
          <cell r="F31">
            <v>13</v>
          </cell>
          <cell r="M31">
            <v>64</v>
          </cell>
          <cell r="N31">
            <v>45</v>
          </cell>
          <cell r="O31">
            <v>21</v>
          </cell>
          <cell r="P31">
            <v>66</v>
          </cell>
          <cell r="R31">
            <v>21</v>
          </cell>
          <cell r="S31">
            <v>64</v>
          </cell>
        </row>
        <row r="32">
          <cell r="A32">
            <v>18407157</v>
          </cell>
          <cell r="B32">
            <v>10748954</v>
          </cell>
          <cell r="C32">
            <v>26</v>
          </cell>
          <cell r="D32">
            <v>13</v>
          </cell>
          <cell r="F32">
            <v>5</v>
          </cell>
          <cell r="M32">
            <v>44</v>
          </cell>
          <cell r="N32">
            <v>31</v>
          </cell>
          <cell r="O32">
            <v>19</v>
          </cell>
          <cell r="P32">
            <v>50</v>
          </cell>
          <cell r="R32">
            <v>19</v>
          </cell>
          <cell r="S32">
            <v>44</v>
          </cell>
        </row>
        <row r="33">
          <cell r="A33">
            <v>18407158</v>
          </cell>
          <cell r="B33">
            <v>10749022</v>
          </cell>
          <cell r="C33">
            <v>16</v>
          </cell>
          <cell r="D33">
            <v>17</v>
          </cell>
          <cell r="G33">
            <v>22</v>
          </cell>
          <cell r="M33">
            <v>55</v>
          </cell>
          <cell r="N33">
            <v>39</v>
          </cell>
          <cell r="O33">
            <v>20</v>
          </cell>
          <cell r="P33">
            <v>59</v>
          </cell>
          <cell r="R33">
            <v>20</v>
          </cell>
          <cell r="S33">
            <v>55</v>
          </cell>
        </row>
        <row r="34">
          <cell r="A34">
            <v>18407159</v>
          </cell>
          <cell r="B34">
            <v>10748972</v>
          </cell>
          <cell r="C34">
            <v>21</v>
          </cell>
          <cell r="D34">
            <v>20</v>
          </cell>
          <cell r="G34">
            <v>28</v>
          </cell>
          <cell r="M34">
            <v>69</v>
          </cell>
          <cell r="N34">
            <v>48</v>
          </cell>
          <cell r="O34">
            <v>22</v>
          </cell>
          <cell r="P34">
            <v>70</v>
          </cell>
          <cell r="R34">
            <v>22</v>
          </cell>
          <cell r="S34">
            <v>69</v>
          </cell>
        </row>
        <row r="35">
          <cell r="A35">
            <v>18407160</v>
          </cell>
          <cell r="B35">
            <v>10748978</v>
          </cell>
          <cell r="C35">
            <v>35</v>
          </cell>
          <cell r="E35">
            <v>25</v>
          </cell>
          <cell r="F35">
            <v>28</v>
          </cell>
          <cell r="M35">
            <v>88</v>
          </cell>
          <cell r="N35">
            <v>62</v>
          </cell>
          <cell r="O35">
            <v>25</v>
          </cell>
          <cell r="P35">
            <v>87</v>
          </cell>
          <cell r="R35">
            <v>25</v>
          </cell>
          <cell r="S35">
            <v>88</v>
          </cell>
        </row>
        <row r="36">
          <cell r="A36">
            <v>18407163</v>
          </cell>
          <cell r="B36">
            <v>10749001</v>
          </cell>
          <cell r="C36">
            <v>21</v>
          </cell>
          <cell r="D36">
            <v>18</v>
          </cell>
          <cell r="F36">
            <v>22</v>
          </cell>
          <cell r="M36">
            <v>61</v>
          </cell>
          <cell r="N36">
            <v>43</v>
          </cell>
          <cell r="O36">
            <v>20</v>
          </cell>
          <cell r="P36">
            <v>63</v>
          </cell>
          <cell r="R36">
            <v>20</v>
          </cell>
          <cell r="S36">
            <v>61</v>
          </cell>
        </row>
        <row r="37">
          <cell r="A37">
            <v>18407166</v>
          </cell>
          <cell r="B37">
            <v>10748989</v>
          </cell>
          <cell r="C37">
            <v>22</v>
          </cell>
          <cell r="D37">
            <v>10</v>
          </cell>
          <cell r="F37">
            <v>25</v>
          </cell>
          <cell r="M37">
            <v>57</v>
          </cell>
          <cell r="N37">
            <v>40</v>
          </cell>
          <cell r="O37">
            <v>21</v>
          </cell>
          <cell r="P37">
            <v>61</v>
          </cell>
          <cell r="R37">
            <v>21</v>
          </cell>
          <cell r="S37">
            <v>57</v>
          </cell>
        </row>
        <row r="38">
          <cell r="A38">
            <v>18407167</v>
          </cell>
          <cell r="B38">
            <v>10749016</v>
          </cell>
          <cell r="C38">
            <v>20</v>
          </cell>
          <cell r="E38">
            <v>27</v>
          </cell>
          <cell r="G38">
            <v>22</v>
          </cell>
          <cell r="M38">
            <v>69</v>
          </cell>
          <cell r="N38">
            <v>48</v>
          </cell>
          <cell r="O38">
            <v>23</v>
          </cell>
          <cell r="P38">
            <v>71</v>
          </cell>
          <cell r="R38">
            <v>23</v>
          </cell>
          <cell r="S38">
            <v>69</v>
          </cell>
        </row>
        <row r="39">
          <cell r="A39">
            <v>18407168</v>
          </cell>
          <cell r="B39">
            <v>10748970</v>
          </cell>
          <cell r="C39">
            <v>16</v>
          </cell>
          <cell r="E39">
            <v>25</v>
          </cell>
          <cell r="G39">
            <v>25</v>
          </cell>
          <cell r="M39">
            <v>66</v>
          </cell>
          <cell r="N39">
            <v>46</v>
          </cell>
          <cell r="O39">
            <v>22</v>
          </cell>
          <cell r="P39">
            <v>68</v>
          </cell>
          <cell r="R39">
            <v>22</v>
          </cell>
          <cell r="S39">
            <v>66</v>
          </cell>
        </row>
        <row r="40">
          <cell r="A40">
            <v>18407171</v>
          </cell>
          <cell r="B40">
            <v>10749013</v>
          </cell>
          <cell r="C40">
            <v>25</v>
          </cell>
          <cell r="D40">
            <v>13</v>
          </cell>
          <cell r="F40">
            <v>9</v>
          </cell>
          <cell r="M40">
            <v>47</v>
          </cell>
          <cell r="N40">
            <v>33</v>
          </cell>
          <cell r="O40">
            <v>20</v>
          </cell>
          <cell r="P40">
            <v>53</v>
          </cell>
          <cell r="R40">
            <v>20</v>
          </cell>
          <cell r="S40">
            <v>47</v>
          </cell>
        </row>
        <row r="41">
          <cell r="A41">
            <v>18407173</v>
          </cell>
          <cell r="B41">
            <v>10748996</v>
          </cell>
          <cell r="C41">
            <v>26</v>
          </cell>
          <cell r="D41">
            <v>21</v>
          </cell>
          <cell r="G41">
            <v>21</v>
          </cell>
          <cell r="M41">
            <v>68</v>
          </cell>
          <cell r="N41">
            <v>48</v>
          </cell>
          <cell r="O41">
            <v>22</v>
          </cell>
          <cell r="P41">
            <v>70</v>
          </cell>
          <cell r="R41">
            <v>22</v>
          </cell>
          <cell r="S41">
            <v>68</v>
          </cell>
        </row>
        <row r="42">
          <cell r="A42">
            <v>18407175</v>
          </cell>
          <cell r="B42">
            <v>10748999</v>
          </cell>
          <cell r="C42">
            <v>21</v>
          </cell>
          <cell r="D42">
            <v>18</v>
          </cell>
          <cell r="G42">
            <v>23</v>
          </cell>
          <cell r="M42">
            <v>62</v>
          </cell>
          <cell r="N42">
            <v>43</v>
          </cell>
          <cell r="O42">
            <v>22</v>
          </cell>
          <cell r="P42">
            <v>65</v>
          </cell>
          <cell r="R42">
            <v>22</v>
          </cell>
          <cell r="S42">
            <v>62</v>
          </cell>
        </row>
        <row r="43">
          <cell r="A43">
            <v>18407179</v>
          </cell>
          <cell r="B43">
            <v>10748960</v>
          </cell>
          <cell r="C43">
            <v>17</v>
          </cell>
          <cell r="D43">
            <v>16</v>
          </cell>
          <cell r="F43">
            <v>25</v>
          </cell>
          <cell r="M43">
            <v>58</v>
          </cell>
          <cell r="N43">
            <v>41</v>
          </cell>
          <cell r="O43">
            <v>20</v>
          </cell>
          <cell r="P43">
            <v>61</v>
          </cell>
          <cell r="R43">
            <v>20</v>
          </cell>
          <cell r="S43">
            <v>58</v>
          </cell>
        </row>
        <row r="44">
          <cell r="A44">
            <v>18407187</v>
          </cell>
          <cell r="B44">
            <v>10748994</v>
          </cell>
          <cell r="C44">
            <v>22</v>
          </cell>
          <cell r="F44">
            <v>26</v>
          </cell>
          <cell r="G44">
            <v>27</v>
          </cell>
          <cell r="M44">
            <v>75</v>
          </cell>
          <cell r="N44">
            <v>53</v>
          </cell>
          <cell r="O44">
            <v>24</v>
          </cell>
          <cell r="P44">
            <v>77</v>
          </cell>
          <cell r="R44">
            <v>24</v>
          </cell>
          <cell r="S44">
            <v>75</v>
          </cell>
        </row>
        <row r="45">
          <cell r="A45">
            <v>18407206</v>
          </cell>
          <cell r="B45">
            <v>10748992</v>
          </cell>
          <cell r="C45">
            <v>33</v>
          </cell>
          <cell r="E45">
            <v>27</v>
          </cell>
          <cell r="G45">
            <v>30</v>
          </cell>
          <cell r="M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13</v>
          </cell>
          <cell r="D46">
            <v>13</v>
          </cell>
          <cell r="E46">
            <v>5</v>
          </cell>
          <cell r="M46">
            <v>31</v>
          </cell>
          <cell r="N46">
            <v>22</v>
          </cell>
          <cell r="O46">
            <v>20</v>
          </cell>
          <cell r="P46">
            <v>42</v>
          </cell>
          <cell r="R46">
            <v>20</v>
          </cell>
          <cell r="S46">
            <v>31</v>
          </cell>
        </row>
        <row r="47">
          <cell r="A47">
            <v>18407209</v>
          </cell>
          <cell r="B47">
            <v>10748950</v>
          </cell>
          <cell r="C47">
            <v>27</v>
          </cell>
          <cell r="D47">
            <v>26</v>
          </cell>
          <cell r="G47">
            <v>24</v>
          </cell>
          <cell r="M47">
            <v>77</v>
          </cell>
          <cell r="N47">
            <v>54</v>
          </cell>
          <cell r="O47">
            <v>25</v>
          </cell>
          <cell r="P47">
            <v>79</v>
          </cell>
          <cell r="R47">
            <v>25</v>
          </cell>
          <cell r="S47">
            <v>77</v>
          </cell>
        </row>
        <row r="48">
          <cell r="A48">
            <v>18407210</v>
          </cell>
          <cell r="B48">
            <v>10749014</v>
          </cell>
          <cell r="C48">
            <v>22</v>
          </cell>
          <cell r="D48">
            <v>24</v>
          </cell>
          <cell r="G48">
            <v>20</v>
          </cell>
          <cell r="M48">
            <v>66</v>
          </cell>
          <cell r="N48">
            <v>46</v>
          </cell>
          <cell r="O48">
            <v>22</v>
          </cell>
          <cell r="P48">
            <v>68</v>
          </cell>
          <cell r="R48">
            <v>22</v>
          </cell>
          <cell r="S48">
            <v>66</v>
          </cell>
        </row>
        <row r="49">
          <cell r="A49">
            <v>18407226</v>
          </cell>
          <cell r="B49">
            <v>10749012</v>
          </cell>
          <cell r="C49">
            <v>8</v>
          </cell>
          <cell r="D49">
            <v>13</v>
          </cell>
          <cell r="F49">
            <v>24</v>
          </cell>
          <cell r="M49">
            <v>65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65</v>
          </cell>
        </row>
        <row r="50">
          <cell r="A50">
            <v>18407227</v>
          </cell>
          <cell r="B50">
            <v>10750350</v>
          </cell>
          <cell r="C50">
            <v>19</v>
          </cell>
          <cell r="F50">
            <v>5</v>
          </cell>
          <cell r="M50">
            <v>24</v>
          </cell>
          <cell r="N50">
            <v>17</v>
          </cell>
          <cell r="O50">
            <v>18</v>
          </cell>
          <cell r="P50">
            <v>35</v>
          </cell>
          <cell r="R50">
            <v>18</v>
          </cell>
          <cell r="S50">
            <v>24</v>
          </cell>
        </row>
        <row r="51">
          <cell r="A51">
            <v>18407228</v>
          </cell>
          <cell r="B51">
            <v>10749011</v>
          </cell>
          <cell r="C51">
            <v>21</v>
          </cell>
          <cell r="E51">
            <v>23</v>
          </cell>
          <cell r="F51">
            <v>25</v>
          </cell>
          <cell r="M51">
            <v>69</v>
          </cell>
          <cell r="N51">
            <v>48</v>
          </cell>
          <cell r="O51">
            <v>22</v>
          </cell>
          <cell r="P51">
            <v>70</v>
          </cell>
          <cell r="R51">
            <v>22</v>
          </cell>
          <cell r="S51">
            <v>69</v>
          </cell>
        </row>
        <row r="52">
          <cell r="A52">
            <v>18407229</v>
          </cell>
          <cell r="B52">
            <v>10749007</v>
          </cell>
          <cell r="C52">
            <v>19</v>
          </cell>
          <cell r="D52">
            <v>13</v>
          </cell>
          <cell r="F52">
            <v>27</v>
          </cell>
          <cell r="M52">
            <v>59</v>
          </cell>
          <cell r="N52">
            <v>41</v>
          </cell>
          <cell r="O52">
            <v>20</v>
          </cell>
          <cell r="P52">
            <v>61</v>
          </cell>
          <cell r="R52">
            <v>20</v>
          </cell>
          <cell r="S52">
            <v>59</v>
          </cell>
        </row>
        <row r="53">
          <cell r="A53">
            <v>18407232</v>
          </cell>
          <cell r="B53">
            <v>10748977</v>
          </cell>
          <cell r="C53">
            <v>20</v>
          </cell>
          <cell r="F53">
            <v>28</v>
          </cell>
          <cell r="G53">
            <v>23</v>
          </cell>
          <cell r="M53">
            <v>71</v>
          </cell>
          <cell r="N53">
            <v>50</v>
          </cell>
          <cell r="O53">
            <v>23</v>
          </cell>
          <cell r="P53">
            <v>73</v>
          </cell>
          <cell r="R53">
            <v>23</v>
          </cell>
          <cell r="S53">
            <v>71</v>
          </cell>
        </row>
        <row r="54">
          <cell r="A54">
            <v>18407235</v>
          </cell>
          <cell r="B54">
            <v>10749019</v>
          </cell>
          <cell r="C54">
            <v>23</v>
          </cell>
          <cell r="D54">
            <v>17</v>
          </cell>
          <cell r="G54">
            <v>10</v>
          </cell>
          <cell r="M54">
            <v>50</v>
          </cell>
          <cell r="N54">
            <v>35</v>
          </cell>
          <cell r="O54">
            <v>21</v>
          </cell>
          <cell r="P54">
            <v>56</v>
          </cell>
          <cell r="R54">
            <v>21</v>
          </cell>
          <cell r="S54">
            <v>50</v>
          </cell>
        </row>
        <row r="55">
          <cell r="A55">
            <v>18407237</v>
          </cell>
          <cell r="B55">
            <v>10749008</v>
          </cell>
          <cell r="C55">
            <v>27</v>
          </cell>
          <cell r="D55">
            <v>25</v>
          </cell>
          <cell r="G55">
            <v>7</v>
          </cell>
          <cell r="M55">
            <v>59</v>
          </cell>
          <cell r="N55">
            <v>41</v>
          </cell>
          <cell r="O55">
            <v>20</v>
          </cell>
          <cell r="P55">
            <v>61</v>
          </cell>
          <cell r="R55">
            <v>20</v>
          </cell>
          <cell r="S55">
            <v>59</v>
          </cell>
        </row>
        <row r="56">
          <cell r="A56">
            <v>18407244</v>
          </cell>
          <cell r="B56">
            <v>10748964</v>
          </cell>
          <cell r="C56">
            <v>24</v>
          </cell>
          <cell r="D56">
            <v>27</v>
          </cell>
          <cell r="E56">
            <v>28</v>
          </cell>
          <cell r="M56">
            <v>79</v>
          </cell>
          <cell r="N56">
            <v>55</v>
          </cell>
          <cell r="O56">
            <v>22</v>
          </cell>
          <cell r="P56">
            <v>77</v>
          </cell>
          <cell r="R56">
            <v>22</v>
          </cell>
          <cell r="S56">
            <v>79</v>
          </cell>
        </row>
        <row r="57">
          <cell r="A57">
            <v>18407245</v>
          </cell>
          <cell r="B57">
            <v>10748951</v>
          </cell>
          <cell r="C57">
            <v>22</v>
          </cell>
          <cell r="D57">
            <v>13</v>
          </cell>
          <cell r="F57">
            <v>9</v>
          </cell>
          <cell r="M57">
            <v>44</v>
          </cell>
          <cell r="N57">
            <v>31</v>
          </cell>
          <cell r="O57">
            <v>19</v>
          </cell>
          <cell r="P57">
            <v>50</v>
          </cell>
          <cell r="R57">
            <v>19</v>
          </cell>
          <cell r="S57">
            <v>44</v>
          </cell>
        </row>
        <row r="58">
          <cell r="A58">
            <v>18407246</v>
          </cell>
          <cell r="B58">
            <v>10750356</v>
          </cell>
          <cell r="C58">
            <v>23</v>
          </cell>
          <cell r="D58">
            <v>18</v>
          </cell>
          <cell r="F58">
            <v>26</v>
          </cell>
          <cell r="M58">
            <v>67</v>
          </cell>
          <cell r="N58">
            <v>47</v>
          </cell>
          <cell r="O58">
            <v>21</v>
          </cell>
          <cell r="P58">
            <v>68</v>
          </cell>
          <cell r="R58">
            <v>21</v>
          </cell>
          <cell r="S58">
            <v>67</v>
          </cell>
        </row>
        <row r="59">
          <cell r="A59">
            <v>18407251</v>
          </cell>
          <cell r="B59">
            <v>10749002</v>
          </cell>
          <cell r="C59">
            <v>19</v>
          </cell>
          <cell r="D59">
            <v>24</v>
          </cell>
          <cell r="G59">
            <v>27</v>
          </cell>
          <cell r="M59">
            <v>70</v>
          </cell>
          <cell r="N59">
            <v>49</v>
          </cell>
          <cell r="O59">
            <v>22</v>
          </cell>
          <cell r="P59">
            <v>71</v>
          </cell>
          <cell r="R59">
            <v>22</v>
          </cell>
          <cell r="S59">
            <v>70</v>
          </cell>
        </row>
        <row r="60">
          <cell r="A60">
            <v>18407253</v>
          </cell>
          <cell r="B60">
            <v>10749004</v>
          </cell>
          <cell r="C60">
            <v>27</v>
          </cell>
          <cell r="D60">
            <v>29</v>
          </cell>
          <cell r="F60">
            <v>28</v>
          </cell>
          <cell r="M60">
            <v>84</v>
          </cell>
          <cell r="N60">
            <v>59</v>
          </cell>
          <cell r="O60">
            <v>24</v>
          </cell>
          <cell r="P60">
            <v>83</v>
          </cell>
          <cell r="R60">
            <v>24</v>
          </cell>
          <cell r="S60">
            <v>84</v>
          </cell>
        </row>
        <row r="61">
          <cell r="A61">
            <v>18407254</v>
          </cell>
          <cell r="B61">
            <v>10749005</v>
          </cell>
          <cell r="C61">
            <v>27</v>
          </cell>
          <cell r="D61">
            <v>23</v>
          </cell>
          <cell r="G61">
            <v>11</v>
          </cell>
          <cell r="M61">
            <v>61</v>
          </cell>
          <cell r="N61">
            <v>43</v>
          </cell>
          <cell r="O61">
            <v>23</v>
          </cell>
          <cell r="P61">
            <v>66</v>
          </cell>
          <cell r="R61">
            <v>23</v>
          </cell>
          <cell r="S61">
            <v>61</v>
          </cell>
        </row>
        <row r="62">
          <cell r="A62">
            <v>18407255</v>
          </cell>
          <cell r="B62">
            <v>10750357</v>
          </cell>
          <cell r="C62">
            <v>23</v>
          </cell>
          <cell r="D62">
            <v>10</v>
          </cell>
          <cell r="G62">
            <v>26</v>
          </cell>
          <cell r="M62">
            <v>59</v>
          </cell>
          <cell r="N62">
            <v>41</v>
          </cell>
          <cell r="O62">
            <v>20</v>
          </cell>
          <cell r="P62">
            <v>61</v>
          </cell>
          <cell r="R62">
            <v>20</v>
          </cell>
          <cell r="S62">
            <v>59</v>
          </cell>
        </row>
        <row r="63">
          <cell r="A63">
            <v>18407262</v>
          </cell>
          <cell r="B63">
            <v>10749010</v>
          </cell>
          <cell r="C63">
            <v>22</v>
          </cell>
          <cell r="F63">
            <v>24</v>
          </cell>
          <cell r="G63">
            <v>20</v>
          </cell>
          <cell r="M63">
            <v>66</v>
          </cell>
          <cell r="N63">
            <v>46</v>
          </cell>
          <cell r="O63">
            <v>22</v>
          </cell>
          <cell r="P63">
            <v>68</v>
          </cell>
          <cell r="R63">
            <v>22</v>
          </cell>
          <cell r="S63">
            <v>66</v>
          </cell>
        </row>
        <row r="64">
          <cell r="A64">
            <v>18407270</v>
          </cell>
          <cell r="B64">
            <v>10749017</v>
          </cell>
          <cell r="C64">
            <v>19</v>
          </cell>
          <cell r="D64">
            <v>11</v>
          </cell>
          <cell r="G64">
            <v>19</v>
          </cell>
          <cell r="M64">
            <v>49</v>
          </cell>
          <cell r="N64">
            <v>34</v>
          </cell>
          <cell r="O64">
            <v>19</v>
          </cell>
          <cell r="P64">
            <v>53</v>
          </cell>
          <cell r="R64">
            <v>19</v>
          </cell>
          <cell r="S64">
            <v>49</v>
          </cell>
        </row>
        <row r="65">
          <cell r="A65">
            <v>18407271</v>
          </cell>
          <cell r="B65">
            <v>10748990</v>
          </cell>
          <cell r="C65">
            <v>17</v>
          </cell>
          <cell r="D65">
            <v>12</v>
          </cell>
          <cell r="F65">
            <v>26</v>
          </cell>
          <cell r="M65">
            <v>55</v>
          </cell>
          <cell r="N65">
            <v>39</v>
          </cell>
          <cell r="O65">
            <v>21</v>
          </cell>
          <cell r="P65">
            <v>60</v>
          </cell>
          <cell r="R65">
            <v>21</v>
          </cell>
          <cell r="S65">
            <v>55</v>
          </cell>
        </row>
        <row r="66">
          <cell r="A66">
            <v>18407273</v>
          </cell>
          <cell r="B66">
            <v>10749000</v>
          </cell>
          <cell r="C66">
            <v>27</v>
          </cell>
          <cell r="D66">
            <v>13</v>
          </cell>
          <cell r="F66">
            <v>7</v>
          </cell>
          <cell r="M66">
            <v>47</v>
          </cell>
          <cell r="N66">
            <v>33</v>
          </cell>
          <cell r="O66">
            <v>18</v>
          </cell>
          <cell r="P66">
            <v>51</v>
          </cell>
          <cell r="R66">
            <v>18</v>
          </cell>
          <cell r="S66">
            <v>47</v>
          </cell>
        </row>
        <row r="67">
          <cell r="A67">
            <v>18407276</v>
          </cell>
          <cell r="B67">
            <v>10748973</v>
          </cell>
          <cell r="C67">
            <v>20</v>
          </cell>
          <cell r="D67">
            <v>24</v>
          </cell>
          <cell r="E67">
            <v>8</v>
          </cell>
          <cell r="M67">
            <v>52</v>
          </cell>
          <cell r="N67">
            <v>36</v>
          </cell>
          <cell r="O67">
            <v>20</v>
          </cell>
          <cell r="P67">
            <v>56</v>
          </cell>
          <cell r="R67">
            <v>20</v>
          </cell>
          <cell r="S67">
            <v>52</v>
          </cell>
        </row>
        <row r="68">
          <cell r="A68">
            <v>18407278</v>
          </cell>
          <cell r="B68">
            <v>10748998</v>
          </cell>
          <cell r="C68">
            <v>22</v>
          </cell>
          <cell r="D68">
            <v>23</v>
          </cell>
          <cell r="G68">
            <v>15</v>
          </cell>
          <cell r="M68">
            <v>60</v>
          </cell>
          <cell r="N68">
            <v>42</v>
          </cell>
          <cell r="O68">
            <v>22</v>
          </cell>
          <cell r="P68">
            <v>64</v>
          </cell>
          <cell r="R68">
            <v>22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25</v>
          </cell>
          <cell r="D69">
            <v>25</v>
          </cell>
          <cell r="F69">
            <v>5</v>
          </cell>
          <cell r="M69">
            <v>55</v>
          </cell>
          <cell r="N69">
            <v>39</v>
          </cell>
          <cell r="O69">
            <v>22</v>
          </cell>
          <cell r="P69">
            <v>61</v>
          </cell>
          <cell r="R69">
            <v>22</v>
          </cell>
          <cell r="S69">
            <v>55</v>
          </cell>
        </row>
        <row r="70">
          <cell r="A70">
            <v>18407283</v>
          </cell>
          <cell r="B70">
            <v>10748961</v>
          </cell>
          <cell r="C70">
            <v>24</v>
          </cell>
          <cell r="D70">
            <v>25</v>
          </cell>
          <cell r="F70">
            <v>26</v>
          </cell>
          <cell r="M70">
            <v>75</v>
          </cell>
          <cell r="N70">
            <v>53</v>
          </cell>
          <cell r="O70">
            <v>24</v>
          </cell>
          <cell r="P70">
            <v>77</v>
          </cell>
          <cell r="R70">
            <v>24</v>
          </cell>
          <cell r="S70">
            <v>75</v>
          </cell>
        </row>
        <row r="71">
          <cell r="A71">
            <v>18407285</v>
          </cell>
          <cell r="B71">
            <v>10750358</v>
          </cell>
          <cell r="C71">
            <v>20</v>
          </cell>
          <cell r="D71">
            <v>19</v>
          </cell>
          <cell r="G71">
            <v>25</v>
          </cell>
          <cell r="M71">
            <v>64</v>
          </cell>
          <cell r="N71">
            <v>45</v>
          </cell>
          <cell r="O71">
            <v>21</v>
          </cell>
          <cell r="P71">
            <v>66</v>
          </cell>
          <cell r="R71">
            <v>21</v>
          </cell>
          <cell r="S71">
            <v>64</v>
          </cell>
        </row>
        <row r="72">
          <cell r="A72">
            <v>18407287</v>
          </cell>
          <cell r="B72">
            <v>10750347</v>
          </cell>
          <cell r="C72">
            <v>9</v>
          </cell>
          <cell r="D72">
            <v>18</v>
          </cell>
          <cell r="E72">
            <v>21</v>
          </cell>
          <cell r="M72">
            <v>48</v>
          </cell>
          <cell r="N72">
            <v>34</v>
          </cell>
          <cell r="O72">
            <v>20</v>
          </cell>
          <cell r="P72">
            <v>54</v>
          </cell>
          <cell r="R72">
            <v>20</v>
          </cell>
          <cell r="S72">
            <v>48</v>
          </cell>
        </row>
        <row r="73">
          <cell r="A73">
            <v>18407288</v>
          </cell>
          <cell r="B73">
            <v>10748986</v>
          </cell>
          <cell r="C73">
            <v>20</v>
          </cell>
          <cell r="D73">
            <v>14</v>
          </cell>
          <cell r="G73">
            <v>13</v>
          </cell>
          <cell r="M73">
            <v>47</v>
          </cell>
          <cell r="N73">
            <v>33</v>
          </cell>
          <cell r="O73">
            <v>20</v>
          </cell>
          <cell r="P73">
            <v>53</v>
          </cell>
          <cell r="R73">
            <v>20</v>
          </cell>
          <cell r="S73">
            <v>47</v>
          </cell>
        </row>
        <row r="74">
          <cell r="A74">
            <v>18407289</v>
          </cell>
          <cell r="B74">
            <v>10748988</v>
          </cell>
          <cell r="C74">
            <v>24</v>
          </cell>
          <cell r="D74">
            <v>18</v>
          </cell>
          <cell r="F74">
            <v>12</v>
          </cell>
          <cell r="M74">
            <v>54</v>
          </cell>
          <cell r="N74">
            <v>38</v>
          </cell>
          <cell r="O74">
            <v>19</v>
          </cell>
          <cell r="P74">
            <v>57</v>
          </cell>
          <cell r="R74">
            <v>19</v>
          </cell>
          <cell r="S74">
            <v>54</v>
          </cell>
        </row>
        <row r="75">
          <cell r="A75">
            <v>18407292</v>
          </cell>
          <cell r="B75">
            <v>10750344</v>
          </cell>
          <cell r="C75">
            <v>21</v>
          </cell>
          <cell r="F75">
            <v>23</v>
          </cell>
          <cell r="M75">
            <v>44</v>
          </cell>
          <cell r="N75">
            <v>31</v>
          </cell>
          <cell r="O75">
            <v>20</v>
          </cell>
          <cell r="P75">
            <v>51</v>
          </cell>
          <cell r="R75">
            <v>20</v>
          </cell>
          <cell r="S75">
            <v>44</v>
          </cell>
        </row>
        <row r="76">
          <cell r="A76">
            <v>18407296</v>
          </cell>
          <cell r="B76">
            <v>10750353</v>
          </cell>
          <cell r="C76">
            <v>8</v>
          </cell>
          <cell r="D76">
            <v>9</v>
          </cell>
          <cell r="G76">
            <v>6</v>
          </cell>
          <cell r="M76">
            <v>23</v>
          </cell>
          <cell r="N76">
            <v>16</v>
          </cell>
          <cell r="O76">
            <v>18</v>
          </cell>
          <cell r="P76">
            <v>34</v>
          </cell>
          <cell r="R76">
            <v>18</v>
          </cell>
          <cell r="S76">
            <v>23</v>
          </cell>
        </row>
        <row r="77">
          <cell r="A77">
            <v>18407297</v>
          </cell>
          <cell r="B77">
            <v>10748979</v>
          </cell>
          <cell r="C77">
            <v>16</v>
          </cell>
          <cell r="E77">
            <v>22</v>
          </cell>
          <cell r="F77">
            <v>25</v>
          </cell>
          <cell r="M77">
            <v>63</v>
          </cell>
          <cell r="N77">
            <v>44</v>
          </cell>
          <cell r="O77">
            <v>25</v>
          </cell>
          <cell r="P77">
            <v>69</v>
          </cell>
          <cell r="R77">
            <v>25</v>
          </cell>
          <cell r="S77">
            <v>63</v>
          </cell>
        </row>
        <row r="78">
          <cell r="A78">
            <v>18510024</v>
          </cell>
          <cell r="B78">
            <v>10748984</v>
          </cell>
          <cell r="C78">
            <v>27</v>
          </cell>
          <cell r="E78">
            <v>25</v>
          </cell>
          <cell r="F78">
            <v>9</v>
          </cell>
          <cell r="M78">
            <v>61</v>
          </cell>
          <cell r="N78">
            <v>43</v>
          </cell>
          <cell r="O78">
            <v>22</v>
          </cell>
          <cell r="P78">
            <v>65</v>
          </cell>
          <cell r="R78">
            <v>22</v>
          </cell>
          <cell r="S78">
            <v>61</v>
          </cell>
        </row>
        <row r="79">
          <cell r="A79">
            <v>18510068</v>
          </cell>
          <cell r="B79">
            <v>10749006</v>
          </cell>
          <cell r="C79">
            <v>23</v>
          </cell>
          <cell r="D79">
            <v>24</v>
          </cell>
          <cell r="F79">
            <v>25</v>
          </cell>
          <cell r="M79">
            <v>72</v>
          </cell>
          <cell r="N79">
            <v>50</v>
          </cell>
          <cell r="O79">
            <v>24</v>
          </cell>
          <cell r="P79">
            <v>74</v>
          </cell>
          <cell r="R79">
            <v>24</v>
          </cell>
          <cell r="S79">
            <v>72</v>
          </cell>
        </row>
        <row r="80">
          <cell r="A80">
            <v>18510097</v>
          </cell>
          <cell r="B80">
            <v>10749020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22</v>
          </cell>
          <cell r="F81">
            <v>26</v>
          </cell>
          <cell r="G81">
            <v>27</v>
          </cell>
          <cell r="M81">
            <v>75</v>
          </cell>
          <cell r="N81">
            <v>53</v>
          </cell>
          <cell r="O81">
            <v>23</v>
          </cell>
          <cell r="P81">
            <v>76</v>
          </cell>
          <cell r="R81">
            <v>23</v>
          </cell>
          <cell r="S81">
            <v>75</v>
          </cell>
        </row>
        <row r="82">
          <cell r="A82">
            <v>18510115</v>
          </cell>
          <cell r="B82">
            <v>10748958</v>
          </cell>
          <cell r="C82">
            <v>27</v>
          </cell>
          <cell r="E82">
            <v>26</v>
          </cell>
          <cell r="F82">
            <v>25</v>
          </cell>
          <cell r="M82">
            <v>78</v>
          </cell>
          <cell r="N82">
            <v>55</v>
          </cell>
          <cell r="O82">
            <v>25</v>
          </cell>
          <cell r="P82">
            <v>80</v>
          </cell>
          <cell r="R82">
            <v>25</v>
          </cell>
          <cell r="S82">
            <v>78</v>
          </cell>
        </row>
        <row r="83">
          <cell r="A83">
            <v>18510134</v>
          </cell>
          <cell r="B83">
            <v>10748983</v>
          </cell>
          <cell r="C83">
            <v>27</v>
          </cell>
          <cell r="D83">
            <v>17</v>
          </cell>
          <cell r="G83">
            <v>10</v>
          </cell>
          <cell r="M83">
            <v>54</v>
          </cell>
          <cell r="N83">
            <v>38</v>
          </cell>
          <cell r="O83">
            <v>22</v>
          </cell>
          <cell r="P83">
            <v>60</v>
          </cell>
          <cell r="R83">
            <v>22</v>
          </cell>
          <cell r="S83">
            <v>54</v>
          </cell>
        </row>
        <row r="84">
          <cell r="A84">
            <v>18510141</v>
          </cell>
          <cell r="B84">
            <v>10748981</v>
          </cell>
          <cell r="C84">
            <v>30</v>
          </cell>
          <cell r="D84">
            <v>21</v>
          </cell>
          <cell r="E84">
            <v>22</v>
          </cell>
          <cell r="M84">
            <v>73</v>
          </cell>
          <cell r="N84">
            <v>51</v>
          </cell>
          <cell r="O84">
            <v>23</v>
          </cell>
          <cell r="P84">
            <v>74</v>
          </cell>
          <cell r="R84">
            <v>23</v>
          </cell>
          <cell r="S84">
            <v>73</v>
          </cell>
        </row>
        <row r="85">
          <cell r="A85">
            <v>18510143</v>
          </cell>
          <cell r="B85">
            <v>10748974</v>
          </cell>
          <cell r="C85">
            <v>22</v>
          </cell>
          <cell r="D85">
            <v>15</v>
          </cell>
          <cell r="F85">
            <v>24</v>
          </cell>
          <cell r="M85">
            <v>61</v>
          </cell>
          <cell r="N85">
            <v>43</v>
          </cell>
          <cell r="O85">
            <v>24</v>
          </cell>
          <cell r="P85">
            <v>67</v>
          </cell>
          <cell r="R85">
            <v>24</v>
          </cell>
          <cell r="S85">
            <v>61</v>
          </cell>
        </row>
        <row r="86">
          <cell r="A86">
            <v>18510148</v>
          </cell>
          <cell r="B86">
            <v>10750345</v>
          </cell>
          <cell r="M86">
            <v>0</v>
          </cell>
          <cell r="N86">
            <v>0</v>
          </cell>
          <cell r="P86">
            <v>0</v>
          </cell>
          <cell r="R86">
            <v>0</v>
          </cell>
          <cell r="S86">
            <v>0</v>
          </cell>
        </row>
        <row r="87">
          <cell r="A87">
            <v>18510161</v>
          </cell>
          <cell r="B87">
            <v>10749009</v>
          </cell>
          <cell r="C87">
            <v>29</v>
          </cell>
          <cell r="E87">
            <v>27</v>
          </cell>
          <cell r="F87">
            <v>26</v>
          </cell>
          <cell r="M87">
            <v>82</v>
          </cell>
          <cell r="N87">
            <v>57</v>
          </cell>
          <cell r="O87">
            <v>25</v>
          </cell>
          <cell r="P87">
            <v>82</v>
          </cell>
          <cell r="R87">
            <v>25</v>
          </cell>
          <cell r="S87">
            <v>82</v>
          </cell>
        </row>
        <row r="88">
          <cell r="A88">
            <v>18510175</v>
          </cell>
          <cell r="B88">
            <v>10748962</v>
          </cell>
          <cell r="C88">
            <v>24</v>
          </cell>
          <cell r="D88">
            <v>13</v>
          </cell>
          <cell r="F88">
            <v>26</v>
          </cell>
          <cell r="M88">
            <v>63</v>
          </cell>
          <cell r="N88">
            <v>44</v>
          </cell>
          <cell r="O88">
            <v>21</v>
          </cell>
          <cell r="P88">
            <v>65</v>
          </cell>
          <cell r="R88">
            <v>21</v>
          </cell>
          <cell r="S88">
            <v>63</v>
          </cell>
        </row>
        <row r="89">
          <cell r="A89">
            <v>18510192</v>
          </cell>
          <cell r="B89">
            <v>10750349</v>
          </cell>
          <cell r="C89">
            <v>21</v>
          </cell>
          <cell r="D89">
            <v>9</v>
          </cell>
          <cell r="F89">
            <v>7</v>
          </cell>
          <cell r="M89">
            <v>37</v>
          </cell>
          <cell r="N89">
            <v>26</v>
          </cell>
          <cell r="O89">
            <v>17</v>
          </cell>
          <cell r="P89">
            <v>43</v>
          </cell>
          <cell r="R89">
            <v>17</v>
          </cell>
          <cell r="S89">
            <v>37</v>
          </cell>
        </row>
        <row r="90">
          <cell r="A90">
            <v>18510222</v>
          </cell>
          <cell r="B90">
            <v>10750346</v>
          </cell>
          <cell r="C90">
            <v>19</v>
          </cell>
          <cell r="F90">
            <v>27</v>
          </cell>
          <cell r="G90">
            <v>22</v>
          </cell>
          <cell r="M90">
            <v>68</v>
          </cell>
          <cell r="N90">
            <v>48</v>
          </cell>
          <cell r="O90">
            <v>23</v>
          </cell>
          <cell r="P90">
            <v>71</v>
          </cell>
          <cell r="R90">
            <v>23</v>
          </cell>
          <cell r="S90">
            <v>68</v>
          </cell>
        </row>
        <row r="91">
          <cell r="A91">
            <v>10214618</v>
          </cell>
          <cell r="B91">
            <v>10214618</v>
          </cell>
          <cell r="M91">
            <v>0</v>
          </cell>
          <cell r="N91">
            <v>0</v>
          </cell>
          <cell r="P91">
            <v>0</v>
          </cell>
        </row>
        <row r="92">
          <cell r="A92">
            <v>10587508</v>
          </cell>
          <cell r="B92">
            <v>10587508</v>
          </cell>
          <cell r="C92">
            <v>23</v>
          </cell>
          <cell r="D92">
            <v>21</v>
          </cell>
          <cell r="F92">
            <v>16</v>
          </cell>
          <cell r="M92">
            <v>60</v>
          </cell>
          <cell r="N92">
            <v>42</v>
          </cell>
          <cell r="O92">
            <v>20</v>
          </cell>
          <cell r="P92">
            <v>62</v>
          </cell>
        </row>
        <row r="93">
          <cell r="A93">
            <v>10587513</v>
          </cell>
          <cell r="B93">
            <v>10587513</v>
          </cell>
          <cell r="M93">
            <v>0</v>
          </cell>
          <cell r="N93">
            <v>0</v>
          </cell>
          <cell r="P93">
            <v>0</v>
          </cell>
        </row>
        <row r="94">
          <cell r="A94">
            <v>17174425</v>
          </cell>
          <cell r="B94">
            <v>17174425</v>
          </cell>
          <cell r="C94">
            <v>12</v>
          </cell>
          <cell r="D94">
            <v>16</v>
          </cell>
          <cell r="E94">
            <v>20</v>
          </cell>
          <cell r="M94">
            <v>48</v>
          </cell>
          <cell r="N94">
            <v>34</v>
          </cell>
          <cell r="O94">
            <v>19</v>
          </cell>
          <cell r="P94">
            <v>53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workbookViewId="0">
      <selection activeCell="C3" sqref="C3:D18"/>
    </sheetView>
  </sheetViews>
  <sheetFormatPr defaultRowHeight="12.75" x14ac:dyDescent="0.2"/>
  <cols>
    <col min="1" max="1" width="12.85546875" bestFit="1" customWidth="1"/>
    <col min="2" max="2" width="24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18407122</v>
      </c>
      <c r="B3" s="1" t="s">
        <v>13</v>
      </c>
      <c r="C3" s="1">
        <f>VLOOKUP(A3,[1]NAFC107!A$6:S$94,18,0)</f>
        <v>34</v>
      </c>
      <c r="D3" s="1">
        <f>VLOOKUP(A3,[1]NAFC107!A$6:S$94,19,0)</f>
        <v>77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18407139</v>
      </c>
      <c r="B4" s="1" t="s">
        <v>14</v>
      </c>
      <c r="C4" s="1">
        <f>VLOOKUP(A4,[1]NAFC107!A$6:S$94,18,0)</f>
        <v>23</v>
      </c>
      <c r="D4" s="1">
        <f>VLOOKUP(A4,[1]NAFC107!A$6:S$94,19,0)</f>
        <v>62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18407158</v>
      </c>
      <c r="B5" s="1" t="s">
        <v>15</v>
      </c>
      <c r="C5" s="1">
        <f>VLOOKUP(A5,[1]NAFC107!A$6:S$94,18,0)</f>
        <v>20</v>
      </c>
      <c r="D5" s="1">
        <f>VLOOKUP(A5,[1]NAFC107!A$6:S$94,19,0)</f>
        <v>55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18407155</v>
      </c>
      <c r="B6" s="1" t="s">
        <v>16</v>
      </c>
      <c r="C6" s="1">
        <f>VLOOKUP(A6,[1]NAFC107!A$6:S$94,18,0)</f>
        <v>22</v>
      </c>
      <c r="D6" s="1">
        <f>VLOOKUP(A6,[1]NAFC107!A$6:S$94,19,0)</f>
        <v>60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18407156</v>
      </c>
      <c r="B7" s="1" t="s">
        <v>17</v>
      </c>
      <c r="C7" s="1">
        <f>VLOOKUP(A7,[1]NAFC107!A$6:S$94,18,0)</f>
        <v>21</v>
      </c>
      <c r="D7" s="1">
        <f>VLOOKUP(A7,[1]NAFC107!A$6:S$94,19,0)</f>
        <v>64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18407173</v>
      </c>
      <c r="B8" s="1" t="s">
        <v>18</v>
      </c>
      <c r="C8" s="1">
        <f>VLOOKUP(A8,[1]NAFC107!A$6:S$94,18,0)</f>
        <v>22</v>
      </c>
      <c r="D8" s="1">
        <f>VLOOKUP(A8,[1]NAFC107!A$6:S$94,19,0)</f>
        <v>68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18407187</v>
      </c>
      <c r="B9" s="1" t="s">
        <v>19</v>
      </c>
      <c r="C9" s="1">
        <f>VLOOKUP(A9,[1]NAFC107!A$6:S$94,18,0)</f>
        <v>24</v>
      </c>
      <c r="D9" s="1">
        <f>VLOOKUP(A9,[1]NAFC107!A$6:S$94,19,0)</f>
        <v>75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18407202</v>
      </c>
      <c r="B10" s="1" t="s">
        <v>20</v>
      </c>
      <c r="C10" s="1" t="e">
        <f>VLOOKUP(A10,[1]NAFC107!A$6:S$94,18,0)</f>
        <v>#N/A</v>
      </c>
      <c r="D10" s="1" t="e">
        <f>VLOOKUP(A10,[1]NAFC107!A$6:S$94,19,0)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18407206</v>
      </c>
      <c r="B11" s="1" t="s">
        <v>21</v>
      </c>
      <c r="C11" s="1">
        <f>VLOOKUP(A11,[1]NAFC107!A$6:S$94,18,0)</f>
        <v>27</v>
      </c>
      <c r="D11" s="1">
        <f>VLOOKUP(A11,[1]NAFC107!A$6:S$94,19,0)</f>
        <v>90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18407235</v>
      </c>
      <c r="B12" s="1" t="s">
        <v>22</v>
      </c>
      <c r="C12" s="1">
        <f>VLOOKUP(A12,[1]NAFC107!A$6:S$94,18,0)</f>
        <v>21</v>
      </c>
      <c r="D12" s="1">
        <f>VLOOKUP(A12,[1]NAFC107!A$6:S$94,19,0)</f>
        <v>50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18407241</v>
      </c>
      <c r="B13" s="1" t="s">
        <v>23</v>
      </c>
      <c r="C13" s="1" t="e">
        <f>VLOOKUP(A13,[1]NAFC107!A$6:S$94,18,0)</f>
        <v>#N/A</v>
      </c>
      <c r="D13" s="1" t="e">
        <f>VLOOKUP(A13,[1]NAFC107!A$6:S$94,19,0)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18407270</v>
      </c>
      <c r="B14" s="1" t="s">
        <v>24</v>
      </c>
      <c r="C14" s="1">
        <f>VLOOKUP(A14,[1]NAFC107!A$6:S$94,18,0)</f>
        <v>19</v>
      </c>
      <c r="D14" s="1">
        <f>VLOOKUP(A14,[1]NAFC107!A$6:S$94,19,0)</f>
        <v>49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18407287</v>
      </c>
      <c r="B15" s="1" t="s">
        <v>25</v>
      </c>
      <c r="C15" s="1">
        <f>VLOOKUP(A15,[1]NAFC107!A$6:S$94,18,0)</f>
        <v>20</v>
      </c>
      <c r="D15" s="1">
        <f>VLOOKUP(A15,[1]NAFC107!A$6:S$94,19,0)</f>
        <v>48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18407282</v>
      </c>
      <c r="B16" s="1" t="s">
        <v>26</v>
      </c>
      <c r="C16" s="1" t="e">
        <f>VLOOKUP(A16,[1]NAFC107!A$6:S$94,18,0)</f>
        <v>#N/A</v>
      </c>
      <c r="D16" s="1" t="e">
        <f>VLOOKUP(A16,[1]NAFC107!A$6:S$94,19,0)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18510050</v>
      </c>
      <c r="B17" s="1" t="s">
        <v>27</v>
      </c>
      <c r="C17" s="1" t="e">
        <f>VLOOKUP(A17,[1]NAFC107!A$6:S$94,18,0)</f>
        <v>#N/A</v>
      </c>
      <c r="D17" s="1" t="e">
        <f>VLOOKUP(A17,[1]NAFC107!A$6:S$94,19,0)</f>
        <v>#N/A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18510097</v>
      </c>
      <c r="B18" s="1" t="s">
        <v>28</v>
      </c>
      <c r="C18" s="1">
        <f>VLOOKUP(A18,[1]NAFC107!A$6:S$94,18,0)</f>
        <v>0</v>
      </c>
      <c r="D18" s="1">
        <f>VLOOKUP(A18,[1]NAFC107!A$6:S$94,19,0)</f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2019-03-04T22:53:45Z</dcterms:created>
  <dcterms:modified xsi:type="dcterms:W3CDTF">2019-03-31T19:25:10Z</dcterms:modified>
</cp:coreProperties>
</file>