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8" i="1" l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<sst xmlns="http://schemas.openxmlformats.org/spreadsheetml/2006/main" count="29" uniqueCount="29">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</sst>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53.285714285714285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86.3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56.785714285714285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5.5714285714285712</v>
          </cell>
          <cell r="P11">
            <v>45.471428571428568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58.128571428571433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41.4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60.985714285714288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56.614285714285714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67.042857142857144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69.114285714285714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74.971428571428575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74.085714285714289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73.385714285714286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65.028571428571425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63.171428571428571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43.271428571428572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67.2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63.328571428571429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57.4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57.414285714285718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74.857142857142861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56.342857142857142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56.071428571428569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75.085714285714289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50.042857142857144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75.8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81.485714285714295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84.085714285714289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51.985714285714288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53.728571428571428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68.128571428571433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62.957142857142856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58.714285714285715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0</v>
          </cell>
          <cell r="E41">
            <v>20</v>
          </cell>
          <cell r="M41">
            <v>30</v>
          </cell>
          <cell r="N41">
            <v>34.299999999999997</v>
          </cell>
          <cell r="O41">
            <v>12.857142857142858</v>
          </cell>
          <cell r="P41">
            <v>47.157142857142858</v>
          </cell>
          <cell r="R41">
            <v>13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68.714285714285722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44.857142857142861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82.414285714285711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90.428571428571431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55.214285714285715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82.642857142857139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70.971428571428575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65.057142857142864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44.1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73.514285714285705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57.771428571428572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59.5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53.285714285714285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0</v>
          </cell>
          <cell r="P55">
            <v>46.2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81.985714285714295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74.485714285714295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67.071428571428569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72.328571428571422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76.185714285714283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76.614285714285714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9.8571428571428577</v>
          </cell>
          <cell r="P62">
            <v>48.357142857142861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82.342857142857142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67.471428571428575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58.685714285714283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56.871428571428567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63.042857142857144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69.857142857142861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75.614285714285714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54.628571428571433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54.442857142857136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6.4285714285714288</v>
          </cell>
          <cell r="P72">
            <v>45.628571428571433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64.357142857142861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70.814285714285717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28.7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57.485714285714288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51.142857142857146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70.128571428571433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86.385714285714286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59.571428571428569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63.571428571428569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54.7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73.685714285714283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43.485714285714288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75.071428571428569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25.2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57.342857142857142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51.8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C3" sqref="C3:D1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1">
        <f>VLOOKUP(A3,[1]NAFC117!A$6:S$92,18,0)</f>
        <v>17</v>
      </c>
      <c r="D3" s="1">
        <f>VLOOKUP(A3,[1]NAFC117!A$6:S$92,19,0)</f>
        <v>57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1">
        <f>VLOOKUP(A4,[1]NAFC117!A$6:S$92,18,0)</f>
        <v>9</v>
      </c>
      <c r="D4" s="1">
        <f>VLOOKUP(A4,[1]NAFC117!A$6:S$92,19,0)</f>
        <v>78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1">
        <f>VLOOKUP(A5,[1]NAFC117!A$6:S$92,18,0)</f>
        <v>24</v>
      </c>
      <c r="D5" s="1">
        <f>VLOOKUP(A5,[1]NAFC117!A$6:S$92,19,0)</f>
        <v>74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1">
        <f>VLOOKUP(A6,[1]NAFC117!A$6:S$92,18,0)</f>
        <v>18</v>
      </c>
      <c r="D6" s="1">
        <f>VLOOKUP(A6,[1]NAFC117!A$6:S$92,19,0)</f>
        <v>55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1">
        <f>VLOOKUP(A7,[1]NAFC117!A$6:S$92,18,0)</f>
        <v>16</v>
      </c>
      <c r="D7" s="1">
        <f>VLOOKUP(A7,[1]NAFC117!A$6:S$92,19,0)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1">
        <f>VLOOKUP(A8,[1]NAFC117!A$6:S$92,18,0)</f>
        <v>13</v>
      </c>
      <c r="D8" s="1">
        <f>VLOOKUP(A8,[1]NAFC117!A$6:S$92,19,0)</f>
        <v>49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1">
        <f>VLOOKUP(A9,[1]NAFC117!A$6:S$92,18,0)</f>
        <v>26</v>
      </c>
      <c r="D9" s="1">
        <f>VLOOKUP(A9,[1]NAFC117!A$6:S$92,19,0)</f>
        <v>81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1">
        <f>VLOOKUP(A11,[1]NAFC117!A$6:S$92,18,0)</f>
        <v>27</v>
      </c>
      <c r="D11" s="1">
        <f>VLOOKUP(A11,[1]NAFC117!A$6:S$92,19,0)</f>
        <v>90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1">
        <f>VLOOKUP(A12,[1]NAFC117!A$6:S$92,18,0)</f>
        <v>4</v>
      </c>
      <c r="D12" s="1">
        <f>VLOOKUP(A12,[1]NAFC117!A$6:S$92,19,0)</f>
        <v>70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1" t="e">
        <f>VLOOKUP(A13,[1]NAFC117!A$6:S$92,18,0)</f>
        <v>#N/A</v>
      </c>
      <c r="D13" s="1" t="e">
        <f>VLOOKUP(A13,[1]NAFC117!A$6:S$92,19,0)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1">
        <f>VLOOKUP(A14,[1]NAFC117!A$6:S$92,18,0)</f>
        <v>21</v>
      </c>
      <c r="D14" s="1">
        <f>VLOOKUP(A14,[1]NAFC117!A$6:S$92,19,0)</f>
        <v>67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1">
        <f>VLOOKUP(A15,[1]NAFC117!A$6:S$92,18,0)</f>
        <v>6</v>
      </c>
      <c r="D15" s="1">
        <f>VLOOKUP(A15,[1]NAFC117!A$6:S$92,19,0)</f>
        <v>56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1" t="e">
        <f>VLOOKUP(A16,[1]NAFC117!A$6:S$92,18,0)</f>
        <v>#N/A</v>
      </c>
      <c r="D16" s="1" t="e">
        <f>VLOOKUP(A16,[1]NAFC117!A$6:S$92,19,0)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1" t="e">
        <f>VLOOKUP(A17,[1]NAFC117!A$6:S$92,18,0)</f>
        <v>#N/A</v>
      </c>
      <c r="D17" s="1" t="e">
        <f>VLOOKUP(A17,[1]NAFC117!A$6:S$92,19,0)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1">
        <f>VLOOKUP(A18,[1]NAFC117!A$6:S$92,18,0)</f>
        <v>18</v>
      </c>
      <c r="D18" s="1">
        <f>VLOOKUP(A18,[1]NAFC117!A$6:S$92,19,0)</f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2019-03-04T21:40:58Z</dcterms:created>
  <dcterms:modified xsi:type="dcterms:W3CDTF">2019-04-02T16:27:27Z</dcterms:modified>
</cp:coreProperties>
</file>