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01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5" i="1" l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3" i="1"/>
  <c r="D3" i="1"/>
</calcChain>
</file>

<file path=xl/sharedStrings.xml><?xml version="1.0" encoding="utf-8"?>
<sst xmlns="http://schemas.openxmlformats.org/spreadsheetml/2006/main" count="23" uniqueCount="23">
  <si>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</si>
  <si>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</si>
  <si>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</si>
  <si>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</si>
  <si>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</si>
  <si>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</si>
  <si>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</si>
  <si>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</si>
  <si>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</si>
  <si>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</si>
  <si>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</si>
  <si>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</si>
  <si>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</si>
  <si>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ELIZABETH NANA EKUA ASAMOAH</t>
  </si>
  <si>
    <t>ANITA FRIMPOMAA ADDO</t>
  </si>
  <si>
    <t>EMMANUEL OSEI BOATENG</t>
  </si>
  <si>
    <t>JONATHAN ESSEL</t>
  </si>
  <si>
    <t>REX APPIAH JUNIOR APPIAH</t>
  </si>
  <si>
    <t>LYDIA LILIAN MAMLE SALAMATU FLIKA</t>
  </si>
  <si>
    <t>ETHEL GORMAN</t>
  </si>
  <si>
    <t>DEBORAH SCHOT</t>
  </si>
  <si>
    <t>JOSEPH ADJAHO</t>
  </si>
  <si>
    <t>ALEX PAAKOW SAM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</si>
</sst>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>
        <row r="6">
          <cell r="A6">
            <v>10587477</v>
          </cell>
          <cell r="B6">
            <v>10587477</v>
          </cell>
          <cell r="C6"/>
          <cell r="D6"/>
          <cell r="E6"/>
          <cell r="F6"/>
          <cell r="G6"/>
          <cell r="H6"/>
          <cell r="I6"/>
          <cell r="J6"/>
          <cell r="K6"/>
          <cell r="L6"/>
          <cell r="M6">
            <v>0</v>
          </cell>
          <cell r="N6"/>
          <cell r="O6"/>
          <cell r="P6"/>
          <cell r="R6">
            <v>0</v>
          </cell>
          <cell r="S6">
            <v>0</v>
          </cell>
        </row>
        <row r="7">
          <cell r="A7">
            <v>17174030</v>
          </cell>
          <cell r="B7">
            <v>10750348</v>
          </cell>
          <cell r="C7"/>
          <cell r="D7"/>
          <cell r="E7"/>
          <cell r="F7"/>
          <cell r="G7"/>
          <cell r="H7"/>
          <cell r="I7"/>
          <cell r="J7"/>
          <cell r="K7"/>
          <cell r="L7"/>
          <cell r="M7">
            <v>0</v>
          </cell>
          <cell r="N7"/>
          <cell r="O7"/>
          <cell r="P7"/>
          <cell r="R7">
            <v>0</v>
          </cell>
          <cell r="S7">
            <v>0</v>
          </cell>
        </row>
        <row r="8">
          <cell r="A8">
            <v>17174136</v>
          </cell>
          <cell r="B8">
            <v>10751748</v>
          </cell>
          <cell r="C8"/>
          <cell r="D8"/>
          <cell r="E8"/>
          <cell r="F8"/>
          <cell r="G8"/>
          <cell r="H8"/>
          <cell r="I8"/>
          <cell r="J8"/>
          <cell r="K8"/>
          <cell r="L8"/>
          <cell r="M8">
            <v>0</v>
          </cell>
          <cell r="N8"/>
          <cell r="O8"/>
          <cell r="P8"/>
          <cell r="R8">
            <v>0</v>
          </cell>
          <cell r="S8">
            <v>0</v>
          </cell>
        </row>
        <row r="9">
          <cell r="A9">
            <v>18407106</v>
          </cell>
          <cell r="B9">
            <v>10748963</v>
          </cell>
          <cell r="C9">
            <v>35</v>
          </cell>
          <cell r="D9"/>
          <cell r="E9"/>
          <cell r="F9">
            <v>24</v>
          </cell>
          <cell r="G9"/>
          <cell r="H9">
            <v>25</v>
          </cell>
          <cell r="I9"/>
          <cell r="J9"/>
          <cell r="K9"/>
          <cell r="L9"/>
          <cell r="M9">
            <v>84</v>
          </cell>
          <cell r="N9">
            <v>59</v>
          </cell>
          <cell r="O9">
            <v>15</v>
          </cell>
          <cell r="P9">
            <v>74</v>
          </cell>
          <cell r="R9">
            <v>15</v>
          </cell>
          <cell r="S9">
            <v>84</v>
          </cell>
        </row>
        <row r="10">
          <cell r="A10">
            <v>18407108</v>
          </cell>
          <cell r="B10">
            <v>10748975</v>
          </cell>
          <cell r="C10">
            <v>30</v>
          </cell>
          <cell r="D10"/>
          <cell r="E10">
            <v>22</v>
          </cell>
          <cell r="F10">
            <v>20</v>
          </cell>
          <cell r="G10"/>
          <cell r="H10"/>
          <cell r="I10"/>
          <cell r="J10"/>
          <cell r="K10"/>
          <cell r="L10"/>
          <cell r="M10">
            <v>72</v>
          </cell>
          <cell r="N10">
            <v>50</v>
          </cell>
          <cell r="O10">
            <v>16</v>
          </cell>
          <cell r="P10">
            <v>66</v>
          </cell>
          <cell r="R10">
            <v>16</v>
          </cell>
          <cell r="S10">
            <v>72</v>
          </cell>
        </row>
        <row r="11">
          <cell r="A11">
            <v>18407112</v>
          </cell>
          <cell r="B11">
            <v>10750343</v>
          </cell>
          <cell r="C11"/>
          <cell r="D11">
            <v>15</v>
          </cell>
          <cell r="E11">
            <v>4</v>
          </cell>
          <cell r="F11">
            <v>6</v>
          </cell>
          <cell r="G11"/>
          <cell r="H11"/>
          <cell r="I11"/>
          <cell r="J11"/>
          <cell r="K11"/>
          <cell r="L11"/>
          <cell r="M11">
            <v>25</v>
          </cell>
          <cell r="N11">
            <v>18</v>
          </cell>
          <cell r="O11">
            <v>18</v>
          </cell>
          <cell r="P11">
            <v>36</v>
          </cell>
          <cell r="R11">
            <v>18</v>
          </cell>
          <cell r="S11">
            <v>25</v>
          </cell>
        </row>
        <row r="12">
          <cell r="A12">
            <v>18407115</v>
          </cell>
          <cell r="B12">
            <v>10748967</v>
          </cell>
          <cell r="C12"/>
          <cell r="D12">
            <v>20</v>
          </cell>
          <cell r="E12"/>
          <cell r="F12"/>
          <cell r="G12">
            <v>24</v>
          </cell>
          <cell r="H12">
            <v>20</v>
          </cell>
          <cell r="I12"/>
          <cell r="J12"/>
          <cell r="K12"/>
          <cell r="L12"/>
          <cell r="M12">
            <v>64</v>
          </cell>
          <cell r="N12">
            <v>45</v>
          </cell>
          <cell r="O12">
            <v>20</v>
          </cell>
          <cell r="P12">
            <v>65</v>
          </cell>
          <cell r="R12">
            <v>20</v>
          </cell>
          <cell r="S12">
            <v>64</v>
          </cell>
        </row>
        <row r="13">
          <cell r="A13">
            <v>18407121</v>
          </cell>
          <cell r="B13">
            <v>10748968</v>
          </cell>
          <cell r="C13">
            <v>22</v>
          </cell>
          <cell r="D13"/>
          <cell r="E13">
            <v>16</v>
          </cell>
          <cell r="F13"/>
          <cell r="G13">
            <v>5</v>
          </cell>
          <cell r="H13"/>
          <cell r="I13"/>
          <cell r="J13"/>
          <cell r="K13"/>
          <cell r="L13"/>
          <cell r="M13">
            <v>43</v>
          </cell>
          <cell r="N13">
            <v>30</v>
          </cell>
          <cell r="O13">
            <v>23</v>
          </cell>
          <cell r="P13">
            <v>53</v>
          </cell>
          <cell r="R13">
            <v>23</v>
          </cell>
          <cell r="S13">
            <v>43</v>
          </cell>
        </row>
        <row r="14">
          <cell r="A14">
            <v>18407122</v>
          </cell>
          <cell r="B14">
            <v>10748993</v>
          </cell>
          <cell r="C14">
            <v>36</v>
          </cell>
          <cell r="D14"/>
          <cell r="E14">
            <v>28</v>
          </cell>
          <cell r="F14">
            <v>24</v>
          </cell>
          <cell r="G14"/>
          <cell r="H14"/>
          <cell r="I14"/>
          <cell r="J14"/>
          <cell r="K14"/>
          <cell r="L14"/>
          <cell r="M14">
            <v>88</v>
          </cell>
          <cell r="N14">
            <v>62</v>
          </cell>
          <cell r="O14">
            <v>22</v>
          </cell>
          <cell r="P14">
            <v>84</v>
          </cell>
          <cell r="R14">
            <v>22</v>
          </cell>
          <cell r="S14">
            <v>88</v>
          </cell>
        </row>
        <row r="15">
          <cell r="A15">
            <v>18407124</v>
          </cell>
          <cell r="B15">
            <v>10748980</v>
          </cell>
          <cell r="C15"/>
          <cell r="D15">
            <v>34</v>
          </cell>
          <cell r="E15">
            <v>26</v>
          </cell>
          <cell r="F15">
            <v>24</v>
          </cell>
          <cell r="G15"/>
          <cell r="H15"/>
          <cell r="I15"/>
          <cell r="J15"/>
          <cell r="K15"/>
          <cell r="L15"/>
          <cell r="M15">
            <v>84</v>
          </cell>
          <cell r="N15">
            <v>59</v>
          </cell>
          <cell r="O15">
            <v>23</v>
          </cell>
          <cell r="P15">
            <v>82</v>
          </cell>
          <cell r="R15">
            <v>23</v>
          </cell>
          <cell r="S15">
            <v>84</v>
          </cell>
        </row>
        <row r="16">
          <cell r="A16">
            <v>18407129</v>
          </cell>
          <cell r="B16">
            <v>10748971</v>
          </cell>
          <cell r="C16"/>
          <cell r="D16">
            <v>34</v>
          </cell>
          <cell r="E16">
            <v>25</v>
          </cell>
          <cell r="F16"/>
          <cell r="G16">
            <v>22</v>
          </cell>
          <cell r="H16"/>
          <cell r="I16"/>
          <cell r="J16"/>
          <cell r="K16"/>
          <cell r="L16"/>
          <cell r="M16">
            <v>81</v>
          </cell>
          <cell r="N16">
            <v>57</v>
          </cell>
          <cell r="O16">
            <v>22</v>
          </cell>
          <cell r="P16">
            <v>79</v>
          </cell>
          <cell r="R16">
            <v>22</v>
          </cell>
          <cell r="S16">
            <v>81</v>
          </cell>
        </row>
        <row r="17">
          <cell r="A17">
            <v>18407131</v>
          </cell>
          <cell r="B17">
            <v>10748966</v>
          </cell>
          <cell r="C17"/>
          <cell r="D17">
            <v>30</v>
          </cell>
          <cell r="E17">
            <v>26</v>
          </cell>
          <cell r="F17"/>
          <cell r="G17">
            <v>28</v>
          </cell>
          <cell r="H17"/>
          <cell r="I17"/>
          <cell r="J17"/>
          <cell r="K17"/>
          <cell r="L17"/>
          <cell r="M17">
            <v>84</v>
          </cell>
          <cell r="N17">
            <v>59</v>
          </cell>
          <cell r="O17">
            <v>21</v>
          </cell>
          <cell r="P17">
            <v>80</v>
          </cell>
          <cell r="R17">
            <v>21</v>
          </cell>
          <cell r="S17">
            <v>84</v>
          </cell>
        </row>
        <row r="18">
          <cell r="A18">
            <v>18407133</v>
          </cell>
          <cell r="B18">
            <v>10748949</v>
          </cell>
          <cell r="C18">
            <v>28</v>
          </cell>
          <cell r="D18"/>
          <cell r="E18">
            <v>19</v>
          </cell>
          <cell r="F18"/>
          <cell r="G18"/>
          <cell r="H18">
            <v>12</v>
          </cell>
          <cell r="I18"/>
          <cell r="J18"/>
          <cell r="K18"/>
          <cell r="L18"/>
          <cell r="M18">
            <v>59</v>
          </cell>
          <cell r="N18">
            <v>41</v>
          </cell>
          <cell r="O18">
            <v>20</v>
          </cell>
          <cell r="P18">
            <v>61</v>
          </cell>
          <cell r="R18">
            <v>20</v>
          </cell>
          <cell r="S18">
            <v>59</v>
          </cell>
        </row>
        <row r="19">
          <cell r="A19">
            <v>18407139</v>
          </cell>
          <cell r="B19">
            <v>10749021</v>
          </cell>
          <cell r="C19"/>
          <cell r="D19">
            <v>22</v>
          </cell>
          <cell r="E19">
            <v>25</v>
          </cell>
          <cell r="F19">
            <v>23</v>
          </cell>
          <cell r="G19"/>
          <cell r="H19"/>
          <cell r="I19"/>
          <cell r="J19"/>
          <cell r="K19"/>
          <cell r="L19"/>
          <cell r="M19">
            <v>70</v>
          </cell>
          <cell r="N19">
            <v>49</v>
          </cell>
          <cell r="O19">
            <v>21</v>
          </cell>
          <cell r="P19">
            <v>70</v>
          </cell>
          <cell r="R19">
            <v>21</v>
          </cell>
          <cell r="S19">
            <v>70</v>
          </cell>
        </row>
        <row r="20">
          <cell r="A20">
            <v>18407142</v>
          </cell>
          <cell r="B20">
            <v>10749003</v>
          </cell>
          <cell r="C20">
            <v>12</v>
          </cell>
          <cell r="D20"/>
          <cell r="E20">
            <v>15</v>
          </cell>
          <cell r="F20"/>
          <cell r="G20"/>
          <cell r="H20">
            <v>22</v>
          </cell>
          <cell r="I20"/>
          <cell r="J20"/>
          <cell r="K20"/>
          <cell r="L20"/>
          <cell r="M20">
            <v>49</v>
          </cell>
          <cell r="N20">
            <v>34</v>
          </cell>
          <cell r="O20">
            <v>26</v>
          </cell>
          <cell r="P20">
            <v>60</v>
          </cell>
          <cell r="R20">
            <v>26</v>
          </cell>
          <cell r="S20">
            <v>49</v>
          </cell>
        </row>
        <row r="21">
          <cell r="A21">
            <v>18407145</v>
          </cell>
          <cell r="B21">
            <v>10748952</v>
          </cell>
          <cell r="C21"/>
          <cell r="D21">
            <v>32</v>
          </cell>
          <cell r="E21">
            <v>25</v>
          </cell>
          <cell r="F21"/>
          <cell r="G21"/>
          <cell r="H21">
            <v>25</v>
          </cell>
          <cell r="I21"/>
          <cell r="J21"/>
          <cell r="K21"/>
          <cell r="L21"/>
          <cell r="M21">
            <v>82</v>
          </cell>
          <cell r="N21">
            <v>57</v>
          </cell>
          <cell r="O21">
            <v>21</v>
          </cell>
          <cell r="P21">
            <v>78</v>
          </cell>
          <cell r="R21">
            <v>21</v>
          </cell>
          <cell r="S21">
            <v>82</v>
          </cell>
        </row>
        <row r="22">
          <cell r="A22">
            <v>18407155</v>
          </cell>
          <cell r="B22">
            <v>10749018</v>
          </cell>
          <cell r="C22"/>
          <cell r="D22">
            <v>34</v>
          </cell>
          <cell r="E22">
            <v>27</v>
          </cell>
          <cell r="F22">
            <v>23</v>
          </cell>
          <cell r="G22"/>
          <cell r="H22"/>
          <cell r="I22"/>
          <cell r="J22"/>
          <cell r="K22"/>
          <cell r="L22"/>
          <cell r="M22">
            <v>84</v>
          </cell>
          <cell r="N22">
            <v>59</v>
          </cell>
          <cell r="O22">
            <v>24</v>
          </cell>
          <cell r="P22">
            <v>83</v>
          </cell>
          <cell r="R22">
            <v>24</v>
          </cell>
          <cell r="S22">
            <v>84</v>
          </cell>
        </row>
        <row r="23">
          <cell r="A23">
            <v>18407156</v>
          </cell>
          <cell r="B23">
            <v>10748991</v>
          </cell>
          <cell r="C23"/>
          <cell r="D23">
            <v>32</v>
          </cell>
          <cell r="E23">
            <v>24</v>
          </cell>
          <cell r="F23">
            <v>26</v>
          </cell>
          <cell r="G23"/>
          <cell r="H23"/>
          <cell r="I23"/>
          <cell r="J23"/>
          <cell r="K23"/>
          <cell r="L23"/>
          <cell r="M23">
            <v>82</v>
          </cell>
          <cell r="N23">
            <v>57</v>
          </cell>
          <cell r="O23">
            <v>26</v>
          </cell>
          <cell r="P23">
            <v>83</v>
          </cell>
          <cell r="R23">
            <v>26</v>
          </cell>
          <cell r="S23">
            <v>82</v>
          </cell>
        </row>
        <row r="24">
          <cell r="A24">
            <v>18407158</v>
          </cell>
          <cell r="B24">
            <v>10749022</v>
          </cell>
          <cell r="C24"/>
          <cell r="D24">
            <v>29</v>
          </cell>
          <cell r="E24"/>
          <cell r="F24">
            <v>24</v>
          </cell>
          <cell r="G24">
            <v>26</v>
          </cell>
          <cell r="H24"/>
          <cell r="I24"/>
          <cell r="J24"/>
          <cell r="K24"/>
          <cell r="L24"/>
          <cell r="M24">
            <v>79</v>
          </cell>
          <cell r="N24">
            <v>55</v>
          </cell>
          <cell r="O24">
            <v>15</v>
          </cell>
          <cell r="P24">
            <v>70</v>
          </cell>
          <cell r="R24">
            <v>15</v>
          </cell>
          <cell r="S24">
            <v>79</v>
          </cell>
        </row>
        <row r="25">
          <cell r="A25">
            <v>18407159</v>
          </cell>
          <cell r="B25">
            <v>10748972</v>
          </cell>
          <cell r="C25"/>
          <cell r="D25">
            <v>28</v>
          </cell>
          <cell r="E25">
            <v>24</v>
          </cell>
          <cell r="F25">
            <v>20</v>
          </cell>
          <cell r="G25"/>
          <cell r="H25"/>
          <cell r="I25"/>
          <cell r="J25"/>
          <cell r="K25"/>
          <cell r="L25"/>
          <cell r="M25">
            <v>72</v>
          </cell>
          <cell r="N25">
            <v>50</v>
          </cell>
          <cell r="O25">
            <v>24</v>
          </cell>
          <cell r="P25">
            <v>74</v>
          </cell>
          <cell r="R25">
            <v>24</v>
          </cell>
          <cell r="S25">
            <v>72</v>
          </cell>
        </row>
        <row r="26">
          <cell r="A26">
            <v>18407160</v>
          </cell>
          <cell r="B26">
            <v>10748978</v>
          </cell>
          <cell r="C26">
            <v>30</v>
          </cell>
          <cell r="D26"/>
          <cell r="E26"/>
          <cell r="F26">
            <v>20</v>
          </cell>
          <cell r="G26"/>
          <cell r="H26">
            <v>24</v>
          </cell>
          <cell r="I26"/>
          <cell r="J26"/>
          <cell r="K26"/>
          <cell r="L26"/>
          <cell r="M26">
            <v>74</v>
          </cell>
          <cell r="N26">
            <v>52</v>
          </cell>
          <cell r="O26">
            <v>20</v>
          </cell>
          <cell r="P26">
            <v>72</v>
          </cell>
          <cell r="R26">
            <v>20</v>
          </cell>
          <cell r="S26">
            <v>74</v>
          </cell>
        </row>
        <row r="27">
          <cell r="A27">
            <v>18407168</v>
          </cell>
          <cell r="B27">
            <v>10748970</v>
          </cell>
          <cell r="C27">
            <v>25</v>
          </cell>
          <cell r="D27"/>
          <cell r="E27">
            <v>26</v>
          </cell>
          <cell r="F27">
            <v>24</v>
          </cell>
          <cell r="G27"/>
          <cell r="H27"/>
          <cell r="I27"/>
          <cell r="J27"/>
          <cell r="K27"/>
          <cell r="L27"/>
          <cell r="M27">
            <v>75</v>
          </cell>
          <cell r="N27">
            <v>53</v>
          </cell>
          <cell r="O27">
            <v>22</v>
          </cell>
          <cell r="P27">
            <v>75</v>
          </cell>
          <cell r="R27">
            <v>22</v>
          </cell>
          <cell r="S27">
            <v>75</v>
          </cell>
        </row>
        <row r="28">
          <cell r="A28">
            <v>18407173</v>
          </cell>
          <cell r="B28">
            <v>10748996</v>
          </cell>
          <cell r="C28">
            <v>25</v>
          </cell>
          <cell r="D28"/>
          <cell r="E28">
            <v>10</v>
          </cell>
          <cell r="F28">
            <v>5</v>
          </cell>
          <cell r="G28"/>
          <cell r="H28"/>
          <cell r="I28"/>
          <cell r="J28"/>
          <cell r="K28"/>
          <cell r="L28"/>
          <cell r="M28">
            <v>40</v>
          </cell>
          <cell r="N28">
            <v>28</v>
          </cell>
          <cell r="O28">
            <v>19</v>
          </cell>
          <cell r="P28">
            <v>47</v>
          </cell>
          <cell r="R28">
            <v>19</v>
          </cell>
          <cell r="S28">
            <v>40</v>
          </cell>
        </row>
        <row r="29">
          <cell r="A29">
            <v>18407187</v>
          </cell>
          <cell r="B29">
            <v>10748994</v>
          </cell>
          <cell r="C29">
            <v>30</v>
          </cell>
          <cell r="D29"/>
          <cell r="E29">
            <v>6</v>
          </cell>
          <cell r="F29">
            <v>20</v>
          </cell>
          <cell r="G29"/>
          <cell r="H29"/>
          <cell r="I29"/>
          <cell r="J29"/>
          <cell r="K29"/>
          <cell r="L29"/>
          <cell r="M29">
            <v>56</v>
          </cell>
          <cell r="N29">
            <v>39</v>
          </cell>
          <cell r="O29">
            <v>21</v>
          </cell>
          <cell r="P29">
            <v>60</v>
          </cell>
          <cell r="R29">
            <v>21</v>
          </cell>
          <cell r="S29">
            <v>56</v>
          </cell>
        </row>
        <row r="30">
          <cell r="A30">
            <v>18407206</v>
          </cell>
          <cell r="B30">
            <v>10748992</v>
          </cell>
          <cell r="C30">
            <v>34</v>
          </cell>
          <cell r="D30"/>
          <cell r="E30">
            <v>25</v>
          </cell>
          <cell r="F30">
            <v>22</v>
          </cell>
          <cell r="G30"/>
          <cell r="H30"/>
          <cell r="I30"/>
          <cell r="J30"/>
          <cell r="K30"/>
          <cell r="L30"/>
          <cell r="M30">
            <v>81</v>
          </cell>
          <cell r="N30">
            <v>57</v>
          </cell>
          <cell r="O30">
            <v>19</v>
          </cell>
          <cell r="P30">
            <v>76</v>
          </cell>
          <cell r="R30">
            <v>19</v>
          </cell>
          <cell r="S30">
            <v>81</v>
          </cell>
        </row>
        <row r="31">
          <cell r="A31">
            <v>18407207</v>
          </cell>
          <cell r="B31">
            <v>10748965</v>
          </cell>
          <cell r="C31"/>
          <cell r="D31">
            <v>25</v>
          </cell>
          <cell r="E31"/>
          <cell r="F31"/>
          <cell r="G31">
            <v>12</v>
          </cell>
          <cell r="H31">
            <v>16</v>
          </cell>
          <cell r="I31"/>
          <cell r="J31"/>
          <cell r="K31"/>
          <cell r="L31"/>
          <cell r="M31">
            <v>53</v>
          </cell>
          <cell r="N31">
            <v>37</v>
          </cell>
          <cell r="O31">
            <v>24</v>
          </cell>
          <cell r="P31">
            <v>61</v>
          </cell>
          <cell r="R31">
            <v>24</v>
          </cell>
          <cell r="S31">
            <v>53</v>
          </cell>
        </row>
        <row r="32">
          <cell r="A32">
            <v>18407209</v>
          </cell>
          <cell r="B32">
            <v>10748950</v>
          </cell>
          <cell r="C32">
            <v>20</v>
          </cell>
          <cell r="D32"/>
          <cell r="E32">
            <v>23</v>
          </cell>
          <cell r="F32">
            <v>18</v>
          </cell>
          <cell r="G32"/>
          <cell r="H32"/>
          <cell r="I32"/>
          <cell r="J32"/>
          <cell r="K32"/>
          <cell r="L32"/>
          <cell r="M32">
            <v>61</v>
          </cell>
          <cell r="N32">
            <v>43</v>
          </cell>
          <cell r="O32">
            <v>17</v>
          </cell>
          <cell r="P32">
            <v>60</v>
          </cell>
          <cell r="R32">
            <v>17</v>
          </cell>
          <cell r="S32">
            <v>61</v>
          </cell>
        </row>
        <row r="33">
          <cell r="A33">
            <v>18407228</v>
          </cell>
          <cell r="B33">
            <v>10749011</v>
          </cell>
          <cell r="C33">
            <v>22</v>
          </cell>
          <cell r="D33"/>
          <cell r="E33"/>
          <cell r="F33">
            <v>18</v>
          </cell>
          <cell r="G33">
            <v>15</v>
          </cell>
          <cell r="H33"/>
          <cell r="I33"/>
          <cell r="J33"/>
          <cell r="K33"/>
          <cell r="L33"/>
          <cell r="M33">
            <v>55</v>
          </cell>
          <cell r="N33">
            <v>39</v>
          </cell>
          <cell r="O33">
            <v>25</v>
          </cell>
          <cell r="P33">
            <v>64</v>
          </cell>
          <cell r="R33">
            <v>25</v>
          </cell>
          <cell r="S33">
            <v>55</v>
          </cell>
        </row>
        <row r="34">
          <cell r="A34">
            <v>18407229</v>
          </cell>
          <cell r="B34">
            <v>10749007</v>
          </cell>
          <cell r="C34"/>
          <cell r="D34">
            <v>28</v>
          </cell>
          <cell r="E34">
            <v>25</v>
          </cell>
          <cell r="F34">
            <v>24</v>
          </cell>
          <cell r="G34"/>
          <cell r="H34"/>
          <cell r="I34"/>
          <cell r="J34"/>
          <cell r="K34"/>
          <cell r="L34"/>
          <cell r="M34">
            <v>77</v>
          </cell>
          <cell r="N34">
            <v>54</v>
          </cell>
          <cell r="O34">
            <v>24</v>
          </cell>
          <cell r="P34">
            <v>78</v>
          </cell>
          <cell r="R34">
            <v>24</v>
          </cell>
          <cell r="S34">
            <v>77</v>
          </cell>
        </row>
        <row r="35">
          <cell r="A35">
            <v>18407232</v>
          </cell>
          <cell r="B35">
            <v>10748977</v>
          </cell>
          <cell r="C35"/>
          <cell r="D35">
            <v>36</v>
          </cell>
          <cell r="E35">
            <v>26</v>
          </cell>
          <cell r="F35">
            <v>27</v>
          </cell>
          <cell r="G35"/>
          <cell r="H35"/>
          <cell r="I35"/>
          <cell r="K35"/>
          <cell r="L35"/>
          <cell r="M35">
            <v>89</v>
          </cell>
          <cell r="N35">
            <v>62</v>
          </cell>
          <cell r="O35">
            <v>21</v>
          </cell>
          <cell r="P35">
            <v>83</v>
          </cell>
          <cell r="R35">
            <v>21</v>
          </cell>
          <cell r="S35">
            <v>89</v>
          </cell>
        </row>
        <row r="36">
          <cell r="A36">
            <v>18407235</v>
          </cell>
          <cell r="B36">
            <v>10749019</v>
          </cell>
          <cell r="C36">
            <v>26</v>
          </cell>
          <cell r="D36"/>
          <cell r="E36"/>
          <cell r="F36">
            <v>10</v>
          </cell>
          <cell r="G36">
            <v>21</v>
          </cell>
          <cell r="H36"/>
          <cell r="I36"/>
          <cell r="J36"/>
          <cell r="K36"/>
          <cell r="L36"/>
          <cell r="M36">
            <v>57</v>
          </cell>
          <cell r="N36">
            <v>40</v>
          </cell>
          <cell r="O36">
            <v>18</v>
          </cell>
          <cell r="P36">
            <v>58</v>
          </cell>
          <cell r="R36">
            <v>18</v>
          </cell>
          <cell r="S36">
            <v>57</v>
          </cell>
        </row>
        <row r="37">
          <cell r="A37">
            <v>18407237</v>
          </cell>
          <cell r="B37">
            <v>10749008</v>
          </cell>
          <cell r="C37"/>
          <cell r="D37">
            <v>20</v>
          </cell>
          <cell r="E37">
            <v>15</v>
          </cell>
          <cell r="F37"/>
          <cell r="G37"/>
          <cell r="H37"/>
          <cell r="I37"/>
          <cell r="J37"/>
          <cell r="K37"/>
          <cell r="L37"/>
          <cell r="M37">
            <v>35</v>
          </cell>
          <cell r="N37">
            <v>25</v>
          </cell>
          <cell r="O37">
            <v>20</v>
          </cell>
          <cell r="P37">
            <v>45</v>
          </cell>
          <cell r="R37">
            <v>20</v>
          </cell>
          <cell r="S37">
            <v>35</v>
          </cell>
        </row>
        <row r="38">
          <cell r="A38">
            <v>18407244</v>
          </cell>
          <cell r="B38">
            <v>10748964</v>
          </cell>
          <cell r="C38"/>
          <cell r="D38">
            <v>32</v>
          </cell>
          <cell r="E38">
            <v>24</v>
          </cell>
          <cell r="F38"/>
          <cell r="G38"/>
          <cell r="H38">
            <v>21</v>
          </cell>
          <cell r="I38"/>
          <cell r="J38"/>
          <cell r="K38"/>
          <cell r="L38"/>
          <cell r="M38">
            <v>77</v>
          </cell>
          <cell r="N38">
            <v>54</v>
          </cell>
          <cell r="O38">
            <v>21</v>
          </cell>
          <cell r="P38">
            <v>75</v>
          </cell>
          <cell r="R38">
            <v>21</v>
          </cell>
          <cell r="S38">
            <v>77</v>
          </cell>
        </row>
        <row r="39">
          <cell r="A39">
            <v>18407245</v>
          </cell>
          <cell r="B39">
            <v>10748951</v>
          </cell>
          <cell r="C39">
            <v>10</v>
          </cell>
          <cell r="D39"/>
          <cell r="E39">
            <v>8</v>
          </cell>
          <cell r="F39"/>
          <cell r="G39">
            <v>9</v>
          </cell>
          <cell r="H39"/>
          <cell r="I39"/>
          <cell r="J39"/>
          <cell r="K39"/>
          <cell r="L39"/>
          <cell r="M39">
            <v>27</v>
          </cell>
          <cell r="N39">
            <v>20</v>
          </cell>
          <cell r="O39">
            <v>20</v>
          </cell>
          <cell r="P39">
            <v>40</v>
          </cell>
          <cell r="R39">
            <v>20</v>
          </cell>
          <cell r="S39">
            <v>27</v>
          </cell>
        </row>
        <row r="40">
          <cell r="A40">
            <v>18407246</v>
          </cell>
          <cell r="B40">
            <v>10750356</v>
          </cell>
          <cell r="C40"/>
          <cell r="D40">
            <v>30</v>
          </cell>
          <cell r="E40">
            <v>10</v>
          </cell>
          <cell r="F40">
            <v>6</v>
          </cell>
          <cell r="G40"/>
          <cell r="H40"/>
          <cell r="I40"/>
          <cell r="J40"/>
          <cell r="K40"/>
          <cell r="L40"/>
          <cell r="M40">
            <v>46</v>
          </cell>
          <cell r="N40">
            <v>32</v>
          </cell>
          <cell r="O40">
            <v>20</v>
          </cell>
          <cell r="P40">
            <v>52</v>
          </cell>
          <cell r="R40">
            <v>20</v>
          </cell>
          <cell r="S40">
            <v>46</v>
          </cell>
        </row>
        <row r="41">
          <cell r="A41">
            <v>18407251</v>
          </cell>
          <cell r="B41">
            <v>10749002</v>
          </cell>
          <cell r="C41"/>
          <cell r="D41">
            <v>34</v>
          </cell>
          <cell r="E41">
            <v>25</v>
          </cell>
          <cell r="F41">
            <v>20</v>
          </cell>
          <cell r="G41"/>
          <cell r="H41"/>
          <cell r="I41"/>
          <cell r="J41"/>
          <cell r="K41"/>
          <cell r="L41"/>
          <cell r="M41">
            <v>79</v>
          </cell>
          <cell r="N41">
            <v>55</v>
          </cell>
          <cell r="O41">
            <v>19</v>
          </cell>
          <cell r="P41">
            <v>74</v>
          </cell>
          <cell r="R41">
            <v>19</v>
          </cell>
          <cell r="S41">
            <v>79</v>
          </cell>
        </row>
        <row r="42">
          <cell r="A42">
            <v>18407253</v>
          </cell>
          <cell r="B42">
            <v>10749004</v>
          </cell>
          <cell r="C42">
            <v>30</v>
          </cell>
          <cell r="D42"/>
          <cell r="E42"/>
          <cell r="F42">
            <v>27</v>
          </cell>
          <cell r="G42"/>
          <cell r="H42">
            <v>18</v>
          </cell>
          <cell r="I42"/>
          <cell r="J42"/>
          <cell r="K42"/>
          <cell r="L42"/>
          <cell r="M42">
            <v>75</v>
          </cell>
          <cell r="N42">
            <v>53</v>
          </cell>
          <cell r="O42">
            <v>16</v>
          </cell>
          <cell r="P42">
            <v>69</v>
          </cell>
          <cell r="R42">
            <v>16</v>
          </cell>
          <cell r="S42">
            <v>75</v>
          </cell>
        </row>
        <row r="43">
          <cell r="A43">
            <v>18407254</v>
          </cell>
          <cell r="B43">
            <v>10749005</v>
          </cell>
          <cell r="C43"/>
          <cell r="D43">
            <v>32</v>
          </cell>
          <cell r="E43">
            <v>25</v>
          </cell>
          <cell r="F43">
            <v>10</v>
          </cell>
          <cell r="G43"/>
          <cell r="H43"/>
          <cell r="I43"/>
          <cell r="J43"/>
          <cell r="K43"/>
          <cell r="L43"/>
          <cell r="M43">
            <v>67</v>
          </cell>
          <cell r="N43">
            <v>47</v>
          </cell>
          <cell r="O43">
            <v>18</v>
          </cell>
          <cell r="P43">
            <v>65</v>
          </cell>
          <cell r="R43">
            <v>18</v>
          </cell>
          <cell r="S43">
            <v>67</v>
          </cell>
        </row>
        <row r="44">
          <cell r="A44">
            <v>18407255</v>
          </cell>
          <cell r="B44">
            <v>10750357</v>
          </cell>
          <cell r="C44">
            <v>8</v>
          </cell>
          <cell r="D44"/>
          <cell r="E44">
            <v>22</v>
          </cell>
          <cell r="F44"/>
          <cell r="G44">
            <v>20</v>
          </cell>
          <cell r="H44"/>
          <cell r="I44"/>
          <cell r="J44"/>
          <cell r="K44"/>
          <cell r="L44"/>
          <cell r="M44">
            <v>50</v>
          </cell>
          <cell r="N44">
            <v>35</v>
          </cell>
          <cell r="O44">
            <v>22</v>
          </cell>
          <cell r="P44">
            <v>57</v>
          </cell>
          <cell r="R44">
            <v>22</v>
          </cell>
          <cell r="S44">
            <v>50</v>
          </cell>
        </row>
        <row r="45">
          <cell r="A45">
            <v>18407262</v>
          </cell>
          <cell r="B45">
            <v>10749010</v>
          </cell>
          <cell r="C45">
            <v>20</v>
          </cell>
          <cell r="D45"/>
          <cell r="E45">
            <v>8</v>
          </cell>
          <cell r="F45">
            <v>6</v>
          </cell>
          <cell r="G45"/>
          <cell r="H45"/>
          <cell r="I45"/>
          <cell r="J45"/>
          <cell r="K45"/>
          <cell r="L45"/>
          <cell r="M45">
            <v>34</v>
          </cell>
          <cell r="N45">
            <v>24</v>
          </cell>
          <cell r="O45">
            <v>21</v>
          </cell>
          <cell r="P45">
            <v>45</v>
          </cell>
          <cell r="R45">
            <v>21</v>
          </cell>
          <cell r="S45">
            <v>34</v>
          </cell>
        </row>
        <row r="46">
          <cell r="A46">
            <v>18407270</v>
          </cell>
          <cell r="B46">
            <v>10749017</v>
          </cell>
          <cell r="C46"/>
          <cell r="D46">
            <v>22</v>
          </cell>
          <cell r="E46"/>
          <cell r="F46"/>
          <cell r="G46">
            <v>23</v>
          </cell>
          <cell r="H46">
            <v>25</v>
          </cell>
          <cell r="I46"/>
          <cell r="J46"/>
          <cell r="K46"/>
          <cell r="L46"/>
          <cell r="M46">
            <v>70</v>
          </cell>
          <cell r="N46">
            <v>49</v>
          </cell>
          <cell r="O46">
            <v>20</v>
          </cell>
          <cell r="P46">
            <v>69</v>
          </cell>
          <cell r="R46">
            <v>20</v>
          </cell>
          <cell r="S46">
            <v>70</v>
          </cell>
        </row>
        <row r="47">
          <cell r="A47">
            <v>18407276</v>
          </cell>
          <cell r="B47">
            <v>10748973</v>
          </cell>
          <cell r="C47">
            <v>6</v>
          </cell>
          <cell r="D47"/>
          <cell r="E47"/>
          <cell r="F47"/>
          <cell r="G47">
            <v>10</v>
          </cell>
          <cell r="H47"/>
          <cell r="I47"/>
          <cell r="J47"/>
          <cell r="K47"/>
          <cell r="L47"/>
          <cell r="M47">
            <v>16</v>
          </cell>
          <cell r="N47">
            <v>11</v>
          </cell>
          <cell r="O47">
            <v>16</v>
          </cell>
          <cell r="P47">
            <v>27</v>
          </cell>
          <cell r="R47">
            <v>16</v>
          </cell>
          <cell r="S47">
            <v>16</v>
          </cell>
        </row>
        <row r="48">
          <cell r="A48">
            <v>18407278</v>
          </cell>
          <cell r="B48">
            <v>10748998</v>
          </cell>
          <cell r="C48"/>
          <cell r="D48">
            <v>28</v>
          </cell>
          <cell r="E48">
            <v>18</v>
          </cell>
          <cell r="F48">
            <v>22</v>
          </cell>
          <cell r="G48"/>
          <cell r="H48"/>
          <cell r="I48"/>
          <cell r="J48"/>
          <cell r="K48"/>
          <cell r="L48"/>
          <cell r="M48">
            <v>68</v>
          </cell>
          <cell r="N48">
            <v>48</v>
          </cell>
          <cell r="O48">
            <v>22</v>
          </cell>
          <cell r="P48">
            <v>70</v>
          </cell>
          <cell r="R48">
            <v>22</v>
          </cell>
          <cell r="S48">
            <v>68</v>
          </cell>
        </row>
        <row r="49">
          <cell r="A49">
            <v>18407281</v>
          </cell>
          <cell r="B49">
            <v>10748976</v>
          </cell>
          <cell r="C49"/>
          <cell r="D49">
            <v>26</v>
          </cell>
          <cell r="E49">
            <v>20</v>
          </cell>
          <cell r="F49"/>
          <cell r="G49"/>
          <cell r="H49">
            <v>25</v>
          </cell>
          <cell r="I49"/>
          <cell r="J49"/>
          <cell r="K49"/>
          <cell r="L49"/>
          <cell r="M49">
            <v>71</v>
          </cell>
          <cell r="N49">
            <v>50</v>
          </cell>
          <cell r="O49">
            <v>23</v>
          </cell>
          <cell r="P49">
            <v>73</v>
          </cell>
          <cell r="R49">
            <v>23</v>
          </cell>
          <cell r="S49">
            <v>71</v>
          </cell>
        </row>
        <row r="50">
          <cell r="A50">
            <v>18407287</v>
          </cell>
          <cell r="B50">
            <v>10750347</v>
          </cell>
          <cell r="C50"/>
          <cell r="D50">
            <v>20</v>
          </cell>
          <cell r="E50"/>
          <cell r="F50">
            <v>6</v>
          </cell>
          <cell r="G50">
            <v>5</v>
          </cell>
          <cell r="H50"/>
          <cell r="I50"/>
          <cell r="J50"/>
          <cell r="K50"/>
          <cell r="L50"/>
          <cell r="M50">
            <v>31</v>
          </cell>
          <cell r="N50">
            <v>22</v>
          </cell>
          <cell r="O50">
            <v>18</v>
          </cell>
          <cell r="P50">
            <v>40</v>
          </cell>
          <cell r="R50">
            <v>18</v>
          </cell>
          <cell r="S50">
            <v>31</v>
          </cell>
        </row>
        <row r="51">
          <cell r="A51">
            <v>18407292</v>
          </cell>
          <cell r="B51">
            <v>10750344</v>
          </cell>
          <cell r="C51"/>
          <cell r="D51"/>
          <cell r="E51"/>
          <cell r="F51"/>
          <cell r="G51"/>
          <cell r="H51"/>
          <cell r="I51"/>
          <cell r="J51"/>
          <cell r="K51"/>
          <cell r="L51"/>
          <cell r="M51">
            <v>0</v>
          </cell>
          <cell r="N51"/>
          <cell r="O51"/>
          <cell r="P51"/>
          <cell r="R51">
            <v>0</v>
          </cell>
          <cell r="S51">
            <v>0</v>
          </cell>
        </row>
        <row r="52">
          <cell r="A52">
            <v>18407297</v>
          </cell>
          <cell r="B52">
            <v>10748979</v>
          </cell>
          <cell r="C52">
            <v>27</v>
          </cell>
          <cell r="D52"/>
          <cell r="E52">
            <v>25</v>
          </cell>
          <cell r="F52"/>
          <cell r="G52"/>
          <cell r="H52"/>
          <cell r="I52"/>
          <cell r="J52"/>
          <cell r="K52"/>
          <cell r="L52"/>
          <cell r="M52">
            <v>52</v>
          </cell>
          <cell r="N52">
            <v>36</v>
          </cell>
          <cell r="O52">
            <v>26</v>
          </cell>
          <cell r="P52">
            <v>62</v>
          </cell>
          <cell r="R52">
            <v>26</v>
          </cell>
          <cell r="S52">
            <v>52</v>
          </cell>
        </row>
        <row r="53">
          <cell r="A53">
            <v>18510068</v>
          </cell>
          <cell r="B53">
            <v>10749006</v>
          </cell>
          <cell r="C53">
            <v>35</v>
          </cell>
          <cell r="D53"/>
          <cell r="E53">
            <v>27</v>
          </cell>
          <cell r="F53">
            <v>24</v>
          </cell>
          <cell r="G53"/>
          <cell r="H53"/>
          <cell r="I53"/>
          <cell r="J53"/>
          <cell r="K53"/>
          <cell r="L53"/>
          <cell r="M53">
            <v>86</v>
          </cell>
          <cell r="N53">
            <v>60</v>
          </cell>
          <cell r="O53">
            <v>21</v>
          </cell>
          <cell r="P53">
            <v>81</v>
          </cell>
          <cell r="R53">
            <v>21</v>
          </cell>
          <cell r="S53">
            <v>86</v>
          </cell>
        </row>
        <row r="54">
          <cell r="A54">
            <v>18510097</v>
          </cell>
          <cell r="B54">
            <v>10749020</v>
          </cell>
          <cell r="C54">
            <v>36</v>
          </cell>
          <cell r="D54"/>
          <cell r="E54"/>
          <cell r="F54">
            <v>18</v>
          </cell>
          <cell r="G54"/>
          <cell r="H54">
            <v>20</v>
          </cell>
          <cell r="I54"/>
          <cell r="J54"/>
          <cell r="K54"/>
          <cell r="L54"/>
          <cell r="M54">
            <v>74</v>
          </cell>
          <cell r="N54">
            <v>52</v>
          </cell>
          <cell r="O54">
            <v>25</v>
          </cell>
          <cell r="P54">
            <v>77</v>
          </cell>
          <cell r="R54">
            <v>25</v>
          </cell>
          <cell r="S54">
            <v>74</v>
          </cell>
        </row>
        <row r="55">
          <cell r="A55">
            <v>18510141</v>
          </cell>
          <cell r="B55">
            <v>10748981</v>
          </cell>
          <cell r="C55"/>
          <cell r="D55">
            <v>28</v>
          </cell>
          <cell r="E55">
            <v>20</v>
          </cell>
          <cell r="F55"/>
          <cell r="G55"/>
          <cell r="H55">
            <v>8</v>
          </cell>
          <cell r="I55"/>
          <cell r="J55"/>
          <cell r="K55"/>
          <cell r="L55"/>
          <cell r="M55">
            <v>56</v>
          </cell>
          <cell r="N55">
            <v>39</v>
          </cell>
          <cell r="O55">
            <v>20</v>
          </cell>
          <cell r="P55">
            <v>59</v>
          </cell>
          <cell r="R55">
            <v>20</v>
          </cell>
          <cell r="S55">
            <v>56</v>
          </cell>
        </row>
        <row r="56">
          <cell r="A56">
            <v>18510143</v>
          </cell>
          <cell r="B56">
            <v>10748974</v>
          </cell>
          <cell r="C56">
            <v>28</v>
          </cell>
          <cell r="D56"/>
          <cell r="E56">
            <v>5</v>
          </cell>
          <cell r="F56"/>
          <cell r="G56">
            <v>12</v>
          </cell>
          <cell r="H56"/>
          <cell r="I56"/>
          <cell r="J56"/>
          <cell r="K56"/>
          <cell r="L56"/>
          <cell r="M56">
            <v>45</v>
          </cell>
          <cell r="N56">
            <v>32</v>
          </cell>
          <cell r="O56">
            <v>20</v>
          </cell>
          <cell r="P56">
            <v>52</v>
          </cell>
          <cell r="R56">
            <v>20</v>
          </cell>
          <cell r="S56">
            <v>45</v>
          </cell>
        </row>
        <row r="57">
          <cell r="A57">
            <v>18510148</v>
          </cell>
          <cell r="B57">
            <v>10750345</v>
          </cell>
          <cell r="C57"/>
          <cell r="D57"/>
          <cell r="E57"/>
          <cell r="F57"/>
          <cell r="G57"/>
          <cell r="H57"/>
          <cell r="I57"/>
          <cell r="J57"/>
          <cell r="K57"/>
          <cell r="L57"/>
          <cell r="M57">
            <v>0</v>
          </cell>
          <cell r="N57"/>
          <cell r="O57"/>
          <cell r="P57"/>
          <cell r="R57">
            <v>0</v>
          </cell>
          <cell r="S57">
            <v>0</v>
          </cell>
        </row>
        <row r="58">
          <cell r="A58">
            <v>18510161</v>
          </cell>
          <cell r="B58">
            <v>10749009</v>
          </cell>
          <cell r="C58">
            <v>27</v>
          </cell>
          <cell r="D58"/>
          <cell r="E58"/>
          <cell r="F58">
            <v>20</v>
          </cell>
          <cell r="G58"/>
          <cell r="H58">
            <v>18</v>
          </cell>
          <cell r="I58"/>
          <cell r="J58"/>
          <cell r="K58"/>
          <cell r="L58"/>
          <cell r="M58">
            <v>65</v>
          </cell>
          <cell r="N58">
            <v>46</v>
          </cell>
          <cell r="O58">
            <v>22</v>
          </cell>
          <cell r="P58">
            <v>68</v>
          </cell>
          <cell r="R58">
            <v>22</v>
          </cell>
          <cell r="S58">
            <v>65</v>
          </cell>
        </row>
        <row r="59">
          <cell r="A59">
            <v>18510192</v>
          </cell>
          <cell r="B59">
            <v>10750349</v>
          </cell>
          <cell r="C59">
            <v>6</v>
          </cell>
          <cell r="D59"/>
          <cell r="E59"/>
          <cell r="F59"/>
          <cell r="G59">
            <v>5</v>
          </cell>
          <cell r="H59"/>
          <cell r="I59"/>
          <cell r="J59"/>
          <cell r="K59"/>
          <cell r="L59"/>
          <cell r="M59">
            <v>11</v>
          </cell>
          <cell r="N59">
            <v>8</v>
          </cell>
          <cell r="O59">
            <v>18</v>
          </cell>
          <cell r="P59">
            <v>26</v>
          </cell>
          <cell r="R59">
            <v>18</v>
          </cell>
          <cell r="S59">
            <v>11</v>
          </cell>
        </row>
        <row r="60">
          <cell r="A60">
            <v>10587537</v>
          </cell>
          <cell r="B60">
            <v>10587537</v>
          </cell>
          <cell r="C60"/>
          <cell r="D60"/>
          <cell r="E60"/>
          <cell r="F60"/>
          <cell r="G60"/>
          <cell r="H60"/>
          <cell r="I60"/>
          <cell r="J60"/>
          <cell r="K60"/>
          <cell r="L60"/>
          <cell r="M60">
            <v>72</v>
          </cell>
          <cell r="N60"/>
          <cell r="O60"/>
          <cell r="P60">
            <v>72</v>
          </cell>
        </row>
        <row r="61">
          <cell r="A61">
            <v>17174023</v>
          </cell>
          <cell r="B61">
            <v>10694319</v>
          </cell>
          <cell r="C61"/>
          <cell r="D61"/>
          <cell r="E61"/>
          <cell r="F61"/>
          <cell r="G61"/>
          <cell r="H61"/>
          <cell r="I61"/>
          <cell r="J61"/>
          <cell r="K61"/>
          <cell r="L61"/>
          <cell r="M61">
            <v>0</v>
          </cell>
          <cell r="N61"/>
          <cell r="O61"/>
          <cell r="P61"/>
        </row>
        <row r="62">
          <cell r="A62"/>
          <cell r="B62"/>
          <cell r="C62"/>
          <cell r="D62"/>
          <cell r="E62"/>
          <cell r="F62"/>
          <cell r="G62"/>
          <cell r="H62"/>
          <cell r="I62"/>
          <cell r="J62"/>
          <cell r="K62"/>
          <cell r="L62"/>
          <cell r="M62">
            <v>0</v>
          </cell>
          <cell r="N62"/>
          <cell r="O62"/>
          <cell r="P62"/>
        </row>
        <row r="63">
          <cell r="A63"/>
          <cell r="B63"/>
          <cell r="C63"/>
          <cell r="D63"/>
          <cell r="E63"/>
          <cell r="F63"/>
          <cell r="G63"/>
          <cell r="H63"/>
          <cell r="I63"/>
          <cell r="J63"/>
          <cell r="K63"/>
          <cell r="L63"/>
          <cell r="M63">
            <v>0</v>
          </cell>
          <cell r="N63"/>
          <cell r="O63"/>
          <cell r="P63"/>
        </row>
        <row r="64">
          <cell r="A64"/>
          <cell r="B64"/>
          <cell r="C64"/>
          <cell r="D64"/>
          <cell r="E64"/>
          <cell r="F64"/>
          <cell r="G64"/>
          <cell r="H64"/>
          <cell r="I64"/>
          <cell r="J64"/>
          <cell r="K64"/>
          <cell r="L64"/>
          <cell r="M64">
            <v>0</v>
          </cell>
          <cell r="N64"/>
          <cell r="O64"/>
          <cell r="P64"/>
        </row>
        <row r="65">
          <cell r="A65"/>
          <cell r="B65"/>
          <cell r="C65"/>
          <cell r="D65"/>
          <cell r="E65"/>
          <cell r="F65"/>
          <cell r="G65"/>
          <cell r="H65"/>
          <cell r="I65"/>
          <cell r="J65"/>
          <cell r="K65"/>
          <cell r="L65"/>
          <cell r="M65">
            <v>0</v>
          </cell>
          <cell r="N65"/>
          <cell r="O65"/>
          <cell r="P65"/>
        </row>
        <row r="66">
          <cell r="A66"/>
          <cell r="B66"/>
          <cell r="C66"/>
          <cell r="D66"/>
          <cell r="E66"/>
          <cell r="F66"/>
          <cell r="G66"/>
          <cell r="H66"/>
          <cell r="I66"/>
          <cell r="J66"/>
          <cell r="K66"/>
          <cell r="L66"/>
          <cell r="M66">
            <v>0</v>
          </cell>
          <cell r="N66"/>
          <cell r="O66"/>
          <cell r="P66"/>
        </row>
        <row r="67">
          <cell r="A67"/>
          <cell r="B67"/>
          <cell r="C67"/>
          <cell r="D67"/>
          <cell r="E67"/>
          <cell r="F67"/>
          <cell r="G67"/>
          <cell r="H67"/>
          <cell r="I67"/>
          <cell r="J67"/>
          <cell r="K67"/>
          <cell r="L67"/>
          <cell r="M67">
            <v>0</v>
          </cell>
          <cell r="N67"/>
          <cell r="O67"/>
          <cell r="P67"/>
        </row>
        <row r="68">
          <cell r="A68"/>
          <cell r="B68"/>
          <cell r="C68"/>
          <cell r="D68"/>
          <cell r="E68"/>
          <cell r="F68"/>
          <cell r="G68"/>
          <cell r="H68"/>
          <cell r="I68"/>
          <cell r="J68"/>
          <cell r="K68"/>
          <cell r="L68"/>
          <cell r="M68">
            <v>0</v>
          </cell>
          <cell r="N68"/>
          <cell r="O68"/>
          <cell r="P68"/>
        </row>
        <row r="69">
          <cell r="A69"/>
          <cell r="B69"/>
          <cell r="C69"/>
          <cell r="D69"/>
          <cell r="E69"/>
          <cell r="F69"/>
          <cell r="G69"/>
          <cell r="H69"/>
          <cell r="I69"/>
          <cell r="J69"/>
          <cell r="K69"/>
          <cell r="L69"/>
          <cell r="M69">
            <v>0</v>
          </cell>
          <cell r="N69"/>
          <cell r="O69"/>
          <cell r="P69"/>
        </row>
      </sheetData>
      <sheetData sheetId="5">
        <row r="6">
          <cell r="A6">
            <v>10587477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"/>
  <sheetViews>
    <sheetView tabSelected="1" workbookViewId="0">
      <selection activeCell="D4" sqref="C4:D4"/>
    </sheetView>
  </sheetViews>
  <sheetFormatPr defaultRowHeight="12.75" x14ac:dyDescent="0.2"/>
  <cols>
    <col min="1" max="1" width="12.85546875" bestFit="1" customWidth="1"/>
    <col min="2" max="2" width="30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17174030</v>
      </c>
      <c r="B3" s="1" t="s">
        <v>13</v>
      </c>
      <c r="C3" s="2">
        <f>VLOOKUP(A3,[1]NAFC101!A$6:S$70,18,0)</f>
        <v>0</v>
      </c>
      <c r="D3" s="2">
        <f>VLOOKUP(A3,[1]NAFC101!A$6:S$70,19,0)</f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18407127</v>
      </c>
      <c r="B4" s="1" t="s">
        <v>14</v>
      </c>
      <c r="C4" s="2"/>
      <c r="D4" s="2"/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18407129</v>
      </c>
      <c r="B5" s="1" t="s">
        <v>15</v>
      </c>
      <c r="C5" s="2">
        <f>VLOOKUP(A5,[1]NAFC101!A$6:S$70,18,0)</f>
        <v>22</v>
      </c>
      <c r="D5" s="2">
        <f>VLOOKUP(A5,[1]NAFC101!A$6:S$70,19,0)</f>
        <v>81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18407142</v>
      </c>
      <c r="B6" s="1" t="s">
        <v>16</v>
      </c>
      <c r="C6" s="2">
        <f>VLOOKUP(A6,[1]NAFC101!A$6:S$70,18,0)</f>
        <v>26</v>
      </c>
      <c r="D6" s="2">
        <f>VLOOKUP(A6,[1]NAFC101!A$6:S$70,19,0)</f>
        <v>49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18407168</v>
      </c>
      <c r="B7" s="1" t="s">
        <v>17</v>
      </c>
      <c r="C7" s="2">
        <f>VLOOKUP(A7,[1]NAFC101!A$6:S$70,18,0)</f>
        <v>22</v>
      </c>
      <c r="D7" s="2">
        <f>VLOOKUP(A7,[1]NAFC101!A$6:S$70,19,0)</f>
        <v>75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18407152</v>
      </c>
      <c r="B8" s="1" t="s">
        <v>18</v>
      </c>
      <c r="C8" s="2" t="e">
        <f>VLOOKUP(A8,[1]NAFC101!A$6:S$70,18,0)</f>
        <v>#N/A</v>
      </c>
      <c r="D8" s="2" t="e">
        <f>VLOOKUP(A8,[1]NAFC101!A$6:S$70,19,0)</f>
        <v>#N/A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18407159</v>
      </c>
      <c r="B9" s="1" t="s">
        <v>19</v>
      </c>
      <c r="C9" s="2">
        <f>VLOOKUP(A9,[1]NAFC101!A$6:S$70,18,0)</f>
        <v>24</v>
      </c>
      <c r="D9" s="2">
        <f>VLOOKUP(A9,[1]NAFC101!A$6:S$70,19,0)</f>
        <v>72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18407199</v>
      </c>
      <c r="B10" s="1" t="s">
        <v>20</v>
      </c>
      <c r="C10" s="2" t="e">
        <f>VLOOKUP(A10,[1]NAFC101!A$6:S$70,18,0)</f>
        <v>#N/A</v>
      </c>
      <c r="D10" s="2" t="e">
        <f>VLOOKUP(A10,[1]NAFC101!A$6:S$70,19,0)</f>
        <v>#N/A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18407251</v>
      </c>
      <c r="B11" s="1" t="s">
        <v>21</v>
      </c>
      <c r="C11" s="2">
        <f>VLOOKUP(A11,[1]NAFC101!A$6:S$70,18,0)</f>
        <v>19</v>
      </c>
      <c r="D11" s="2">
        <f>VLOOKUP(A11,[1]NAFC101!A$6:S$70,19,0)</f>
        <v>79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18407276</v>
      </c>
      <c r="B12" s="1" t="s">
        <v>22</v>
      </c>
      <c r="C12" s="2">
        <f>VLOOKUP(A12,[1]NAFC101!A$6:S$70,18,0)</f>
        <v>16</v>
      </c>
      <c r="D12" s="2">
        <f>VLOOKUP(A12,[1]NAFC101!A$6:S$70,19,0)</f>
        <v>16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2019-03-04T22:28:26Z</dcterms:created>
  <dcterms:modified xsi:type="dcterms:W3CDTF">2019-04-15T22:16:53Z</dcterms:modified>
</cp:coreProperties>
</file>