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4" i="1" l="1"/>
  <c r="E15" i="1"/>
  <c r="E16" i="1"/>
  <c r="E17" i="1"/>
  <c r="E18" i="1"/>
  <c r="E19" i="1"/>
  <c r="E20" i="1"/>
  <c r="E21" i="1"/>
  <c r="E22" i="1"/>
  <c r="E13" i="1"/>
  <c r="E5" i="1"/>
  <c r="E6" i="1"/>
  <c r="E7" i="1"/>
  <c r="E8" i="1"/>
  <c r="E9" i="1"/>
  <c r="E4" i="1"/>
</calcChain>
</file>

<file path=xl/sharedStrings.xml><?xml version="1.0" encoding="utf-8"?>
<sst xmlns="http://schemas.openxmlformats.org/spreadsheetml/2006/main" count="32" uniqueCount="25">
  <si>
    <t>PROGRAM: BTP</t>
  </si>
  <si>
    <t>COURSE: Production Management II</t>
  </si>
  <si>
    <t>LEVEL: 300</t>
  </si>
  <si>
    <t>INDEX NUMBER</t>
  </si>
  <si>
    <t>FULL NAME</t>
  </si>
  <si>
    <t>CLASS SCORE(30%)</t>
  </si>
  <si>
    <t>EXAM SCORE(70%)</t>
  </si>
  <si>
    <t>TOTAL SCORE(100%)</t>
  </si>
  <si>
    <t>AUGUSTINE WIAH</t>
  </si>
  <si>
    <t>Stephanie Nana Amissah</t>
  </si>
  <si>
    <t>SAMUEL ALAWOE</t>
  </si>
  <si>
    <t>Jason Kwatey Simpson</t>
  </si>
  <si>
    <t>MOHAMMED JUSTICE SULE</t>
  </si>
  <si>
    <t>ISAAC ADDO</t>
  </si>
  <si>
    <t>PROGRAM: BFD</t>
  </si>
  <si>
    <t>Onyamepe Naba Opoku-Agyemang</t>
  </si>
  <si>
    <t>Daniel Russell Adjubio</t>
  </si>
  <si>
    <t>EMMANUEL KOFI KOTSIAH</t>
  </si>
  <si>
    <t>leslie Freeman Nortey</t>
  </si>
  <si>
    <t>Seth Nii Lantey Lamptey</t>
  </si>
  <si>
    <t>MUSBAU IBRAHIM</t>
  </si>
  <si>
    <t>Najaat Hussein</t>
  </si>
  <si>
    <t>Nathaniel Nii Ayikai Tagoe</t>
  </si>
  <si>
    <t>RASHID BABAWALE</t>
  </si>
  <si>
    <t>ISAAC EFFUM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</si>
</sst>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b/>
      <sz val="11"/>
      <color rgb="FF666666"/>
      <name val="Arial"/>
      <family val="2"/>
    </font>
    <font>
      <sz val="11"/>
      <color theme="1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DDDDDD"/>
        <bgColor indexed="64"/>
      </patternFill>
    </fill>
  </fills>
  <borders count="4">
    <border>
      <left/>
      <right/>
      <top/>
      <bottom/>
      <diagonal/>
    </border>
    <border>
      <left/>
      <right style="medium">
        <color rgb="FFDDDDDD"/>
      </right>
      <top/>
      <bottom/>
      <diagonal/>
    </border>
    <border>
      <left/>
      <right style="medium">
        <color rgb="FFDDDDDD"/>
      </right>
      <top style="medium">
        <color rgb="FFDDDDDD"/>
      </top>
      <bottom/>
      <diagonal/>
    </border>
    <border>
      <left style="medium">
        <color rgb="FFDDDDDD"/>
      </left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8">
    <xf numFmtId="0" fontId="0" fillId="0" borderId="0" xfId="0"/>
    <xf numFmtId="0" fontId="1" fillId="3" borderId="1" xfId="0" applyFont="1" applyFill="1" applyBorder="1" applyAlignment="1">
      <alignment horizontal="left"/>
    </xf>
    <xf numFmtId="0" fontId="1" fillId="2" borderId="1" xfId="0" applyFont="1" applyFill="1" applyBorder="1" applyAlignment="1">
      <alignment horizontal="left"/>
    </xf>
    <xf numFmtId="0" fontId="2" fillId="2" borderId="2" xfId="0" applyFont="1" applyFill="1" applyBorder="1" applyAlignment="1">
      <alignment vertical="top" wrapText="1"/>
    </xf>
    <xf numFmtId="0" fontId="3" fillId="2" borderId="2" xfId="1" applyFill="1" applyBorder="1" applyAlignment="1">
      <alignment vertical="top" wrapText="1"/>
    </xf>
    <xf numFmtId="0" fontId="1" fillId="3" borderId="3" xfId="0" applyFont="1" applyFill="1" applyBorder="1" applyAlignment="1">
      <alignment horizontal="left"/>
    </xf>
    <xf numFmtId="0" fontId="1" fillId="3" borderId="0" xfId="0" applyFont="1" applyFill="1" applyAlignment="1">
      <alignment horizontal="left"/>
    </xf>
    <xf numFmtId="0" fontId="1" fillId="3" borderId="1" xfId="0" applyFont="1" applyFill="1" applyBorder="1" applyAlignment="1">
      <alignment horizontal="left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http://collegems.com/nafti/course/gb_main.php?gb_header_id=MjU4Ng==" TargetMode="External"/><Relationship Id="rId18" Type="http://schemas.openxmlformats.org/officeDocument/2006/relationships/hyperlink" Target="http://collegems.com/nafti/course/gb_main.php?gb_header_id=MjU4Ng==" TargetMode="External"/><Relationship Id="rId26" Type="http://schemas.openxmlformats.org/officeDocument/2006/relationships/hyperlink" Target="http://collegems.com/nafti/course/gb_main.php?gb_header_id=MjU4Ng==" TargetMode="External"/><Relationship Id="rId3" Type="http://schemas.openxmlformats.org/officeDocument/2006/relationships/hyperlink" Target="http://collegems.com/nafti/course/gb_main.php?gb_header_id=MjU3MQ==" TargetMode="External"/><Relationship Id="rId21" Type="http://schemas.openxmlformats.org/officeDocument/2006/relationships/hyperlink" Target="http://collegems.com/nafti/course/gb_main.php?gb_header_id=MjU4Ng==" TargetMode="External"/><Relationship Id="rId7" Type="http://schemas.openxmlformats.org/officeDocument/2006/relationships/hyperlink" Target="http://collegems.com/nafti/course/gb_main.php?gb_header_id=MjU3MQ==" TargetMode="External"/><Relationship Id="rId12" Type="http://schemas.openxmlformats.org/officeDocument/2006/relationships/hyperlink" Target="http://collegems.com/nafti/course/gb_main.php?gb_header_id=MjU3MQ==" TargetMode="External"/><Relationship Id="rId17" Type="http://schemas.openxmlformats.org/officeDocument/2006/relationships/hyperlink" Target="http://collegems.com/nafti/course/gb_main.php?gb_header_id=MjU4Ng==" TargetMode="External"/><Relationship Id="rId25" Type="http://schemas.openxmlformats.org/officeDocument/2006/relationships/hyperlink" Target="http://collegems.com/nafti/course/gb_main.php?gb_header_id=MjU4Ng==" TargetMode="External"/><Relationship Id="rId33" Type="http://schemas.openxmlformats.org/officeDocument/2006/relationships/printerSettings" Target="../printerSettings/printerSettings1.bin"/><Relationship Id="rId2" Type="http://schemas.openxmlformats.org/officeDocument/2006/relationships/hyperlink" Target="http://collegems.com/nafti/course/gb_main.php?gb_header_id=MjU3MQ==" TargetMode="External"/><Relationship Id="rId16" Type="http://schemas.openxmlformats.org/officeDocument/2006/relationships/hyperlink" Target="http://collegems.com/nafti/course/gb_main.php?gb_header_id=MjU4Ng==" TargetMode="External"/><Relationship Id="rId20" Type="http://schemas.openxmlformats.org/officeDocument/2006/relationships/hyperlink" Target="http://collegems.com/nafti/course/gb_main.php?gb_header_id=MjU4Ng==" TargetMode="External"/><Relationship Id="rId29" Type="http://schemas.openxmlformats.org/officeDocument/2006/relationships/hyperlink" Target="http://collegems.com/nafti/course/gb_main.php?gb_header_id=MjU4Ng==" TargetMode="External"/><Relationship Id="rId1" Type="http://schemas.openxmlformats.org/officeDocument/2006/relationships/hyperlink" Target="http://collegems.com/nafti/course/gb_main.php?gb_header_id=MjU3MQ==" TargetMode="External"/><Relationship Id="rId6" Type="http://schemas.openxmlformats.org/officeDocument/2006/relationships/hyperlink" Target="http://collegems.com/nafti/course/gb_main.php?gb_header_id=MjU3MQ==" TargetMode="External"/><Relationship Id="rId11" Type="http://schemas.openxmlformats.org/officeDocument/2006/relationships/hyperlink" Target="http://collegems.com/nafti/course/gb_main.php?gb_header_id=MjU3MQ==" TargetMode="External"/><Relationship Id="rId24" Type="http://schemas.openxmlformats.org/officeDocument/2006/relationships/hyperlink" Target="http://collegems.com/nafti/course/gb_main.php?gb_header_id=MjU4Ng==" TargetMode="External"/><Relationship Id="rId32" Type="http://schemas.openxmlformats.org/officeDocument/2006/relationships/hyperlink" Target="http://collegems.com/nafti/course/gb_main.php?gb_header_id=MjU4Ng==" TargetMode="External"/><Relationship Id="rId5" Type="http://schemas.openxmlformats.org/officeDocument/2006/relationships/hyperlink" Target="http://collegems.com/nafti/course/gb_main.php?gb_header_id=MjU3MQ==" TargetMode="External"/><Relationship Id="rId15" Type="http://schemas.openxmlformats.org/officeDocument/2006/relationships/hyperlink" Target="http://collegems.com/nafti/course/gb_main.php?gb_header_id=MjU4Ng==" TargetMode="External"/><Relationship Id="rId23" Type="http://schemas.openxmlformats.org/officeDocument/2006/relationships/hyperlink" Target="http://collegems.com/nafti/course/gb_main.php?gb_header_id=MjU4Ng==" TargetMode="External"/><Relationship Id="rId28" Type="http://schemas.openxmlformats.org/officeDocument/2006/relationships/hyperlink" Target="http://collegems.com/nafti/course/gb_main.php?gb_header_id=MjU4Ng==" TargetMode="External"/><Relationship Id="rId10" Type="http://schemas.openxmlformats.org/officeDocument/2006/relationships/hyperlink" Target="http://collegems.com/nafti/course/gb_main.php?gb_header_id=MjU3MQ==" TargetMode="External"/><Relationship Id="rId19" Type="http://schemas.openxmlformats.org/officeDocument/2006/relationships/hyperlink" Target="http://collegems.com/nafti/course/gb_main.php?gb_header_id=MjU4Ng==" TargetMode="External"/><Relationship Id="rId31" Type="http://schemas.openxmlformats.org/officeDocument/2006/relationships/hyperlink" Target="http://collegems.com/nafti/course/gb_main.php?gb_header_id=MjU4Ng==" TargetMode="External"/><Relationship Id="rId4" Type="http://schemas.openxmlformats.org/officeDocument/2006/relationships/hyperlink" Target="http://collegems.com/nafti/course/gb_main.php?gb_header_id=MjU3MQ==" TargetMode="External"/><Relationship Id="rId9" Type="http://schemas.openxmlformats.org/officeDocument/2006/relationships/hyperlink" Target="http://collegems.com/nafti/course/gb_main.php?gb_header_id=MjU3MQ==" TargetMode="External"/><Relationship Id="rId14" Type="http://schemas.openxmlformats.org/officeDocument/2006/relationships/hyperlink" Target="http://collegems.com/nafti/course/gb_main.php?gb_header_id=MjU4Ng==" TargetMode="External"/><Relationship Id="rId22" Type="http://schemas.openxmlformats.org/officeDocument/2006/relationships/hyperlink" Target="http://collegems.com/nafti/course/gb_main.php?gb_header_id=MjU4Ng==" TargetMode="External"/><Relationship Id="rId27" Type="http://schemas.openxmlformats.org/officeDocument/2006/relationships/hyperlink" Target="http://collegems.com/nafti/course/gb_main.php?gb_header_id=MjU4Ng==" TargetMode="External"/><Relationship Id="rId30" Type="http://schemas.openxmlformats.org/officeDocument/2006/relationships/hyperlink" Target="http://collegems.com/nafti/course/gb_main.php?gb_header_id=MjU4Ng==" TargetMode="External"/><Relationship Id="rId8" Type="http://schemas.openxmlformats.org/officeDocument/2006/relationships/hyperlink" Target="http://collegems.com/nafti/course/gb_main.php?gb_header_id=MjU3MQ==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22"/>
  <sheetViews>
    <sheetView tabSelected="1" workbookViewId="0">
      <selection activeCell="C22" sqref="C22"/>
    </sheetView>
  </sheetViews>
  <sheetFormatPr defaultRowHeight="15" x14ac:dyDescent="0.25"/>
  <cols>
    <col min="1" max="1" width="19.28515625" customWidth="1"/>
    <col min="2" max="2" width="30.5703125" customWidth="1"/>
    <col min="3" max="3" width="22" customWidth="1"/>
    <col min="4" max="4" width="20.28515625" customWidth="1"/>
    <col min="5" max="5" width="23" customWidth="1"/>
  </cols>
  <sheetData>
    <row r="2" spans="1:5" x14ac:dyDescent="0.25">
      <c r="A2" s="1" t="s">
        <v>0</v>
      </c>
      <c r="B2" s="5" t="s">
        <v>1</v>
      </c>
      <c r="C2" s="6"/>
      <c r="D2" s="7"/>
      <c r="E2" s="1" t="s">
        <v>2</v>
      </c>
    </row>
    <row r="3" spans="1:5" ht="15.75" thickBot="1" x14ac:dyDescent="0.3">
      <c r="A3" s="2" t="s">
        <v>3</v>
      </c>
      <c r="B3" s="2" t="s">
        <v>4</v>
      </c>
      <c r="C3" s="2" t="s">
        <v>5</v>
      </c>
      <c r="D3" s="2" t="s">
        <v>6</v>
      </c>
      <c r="E3" s="2" t="s">
        <v>7</v>
      </c>
    </row>
    <row r="4" spans="1:5" ht="15.75" thickBot="1" x14ac:dyDescent="0.3">
      <c r="A4" s="3">
        <v>17174012</v>
      </c>
      <c r="B4" s="3" t="s">
        <v>8</v>
      </c>
      <c r="C4" s="4">
        <v>26</v>
      </c>
      <c r="D4" s="4">
        <v>54</v>
      </c>
      <c r="E4" s="3">
        <f>C4+D4</f>
        <v>80</v>
      </c>
    </row>
    <row r="5" spans="1:5" ht="15.75" thickBot="1" x14ac:dyDescent="0.3">
      <c r="A5" s="3">
        <v>17174019</v>
      </c>
      <c r="B5" s="3" t="s">
        <v>9</v>
      </c>
      <c r="C5" s="4">
        <v>24</v>
      </c>
      <c r="D5" s="4">
        <v>48</v>
      </c>
      <c r="E5" s="3">
        <f t="shared" ref="E5:E9" si="0">C5+D5</f>
        <v>72</v>
      </c>
    </row>
    <row r="6" spans="1:5" ht="15.75" thickBot="1" x14ac:dyDescent="0.3">
      <c r="A6" s="3">
        <v>17174034</v>
      </c>
      <c r="B6" s="3" t="s">
        <v>10</v>
      </c>
      <c r="C6" s="4">
        <v>25</v>
      </c>
      <c r="D6" s="4">
        <v>50</v>
      </c>
      <c r="E6" s="3">
        <f t="shared" si="0"/>
        <v>75</v>
      </c>
    </row>
    <row r="7" spans="1:5" ht="15.75" thickBot="1" x14ac:dyDescent="0.3">
      <c r="A7" s="3">
        <v>17174053</v>
      </c>
      <c r="B7" s="3" t="s">
        <v>11</v>
      </c>
      <c r="C7" s="4">
        <v>20</v>
      </c>
      <c r="D7" s="4">
        <v>46</v>
      </c>
      <c r="E7" s="3">
        <f t="shared" si="0"/>
        <v>66</v>
      </c>
    </row>
    <row r="8" spans="1:5" ht="15.75" thickBot="1" x14ac:dyDescent="0.3">
      <c r="A8" s="3">
        <v>17174428</v>
      </c>
      <c r="B8" s="3" t="s">
        <v>12</v>
      </c>
      <c r="C8" s="4">
        <v>24</v>
      </c>
      <c r="D8" s="4">
        <v>57</v>
      </c>
      <c r="E8" s="3">
        <f t="shared" si="0"/>
        <v>81</v>
      </c>
    </row>
    <row r="9" spans="1:5" x14ac:dyDescent="0.25">
      <c r="A9" s="3">
        <v>17174453</v>
      </c>
      <c r="B9" s="3" t="s">
        <v>13</v>
      </c>
      <c r="C9" s="4">
        <v>24</v>
      </c>
      <c r="D9" s="4">
        <v>46</v>
      </c>
      <c r="E9" s="3">
        <f t="shared" si="0"/>
        <v>70</v>
      </c>
    </row>
    <row r="11" spans="1:5" x14ac:dyDescent="0.25">
      <c r="A11" s="1" t="s">
        <v>14</v>
      </c>
      <c r="B11" s="5" t="s">
        <v>1</v>
      </c>
      <c r="C11" s="6"/>
      <c r="D11" s="7"/>
      <c r="E11" s="1" t="s">
        <v>2</v>
      </c>
    </row>
    <row r="12" spans="1:5" ht="15.75" thickBot="1" x14ac:dyDescent="0.3">
      <c r="A12" s="2" t="s">
        <v>3</v>
      </c>
      <c r="B12" s="2" t="s">
        <v>4</v>
      </c>
      <c r="C12" s="2" t="s">
        <v>5</v>
      </c>
      <c r="D12" s="2" t="s">
        <v>6</v>
      </c>
      <c r="E12" s="2" t="s">
        <v>7</v>
      </c>
    </row>
    <row r="13" spans="1:5" ht="29.25" thickBot="1" x14ac:dyDescent="0.3">
      <c r="A13" s="3">
        <v>17174044</v>
      </c>
      <c r="B13" s="3" t="s">
        <v>15</v>
      </c>
      <c r="C13" s="4">
        <v>25</v>
      </c>
      <c r="D13" s="4">
        <v>33</v>
      </c>
      <c r="E13" s="3">
        <f>C13+D13</f>
        <v>58</v>
      </c>
    </row>
    <row r="14" spans="1:5" ht="15.75" thickBot="1" x14ac:dyDescent="0.3">
      <c r="A14" s="3">
        <v>17174047</v>
      </c>
      <c r="B14" s="3" t="s">
        <v>16</v>
      </c>
      <c r="C14" s="4">
        <v>25</v>
      </c>
      <c r="D14" s="4">
        <v>56</v>
      </c>
      <c r="E14" s="3">
        <f t="shared" ref="E14:E22" si="1">C14+D14</f>
        <v>81</v>
      </c>
    </row>
    <row r="15" spans="1:5" ht="15.75" thickBot="1" x14ac:dyDescent="0.3">
      <c r="A15" s="3">
        <v>17174048</v>
      </c>
      <c r="B15" s="3" t="s">
        <v>17</v>
      </c>
      <c r="C15" s="4">
        <v>22</v>
      </c>
      <c r="D15" s="4">
        <v>44</v>
      </c>
      <c r="E15" s="3">
        <f t="shared" si="1"/>
        <v>66</v>
      </c>
    </row>
    <row r="16" spans="1:5" ht="15.75" thickBot="1" x14ac:dyDescent="0.3">
      <c r="A16" s="3">
        <v>17174059</v>
      </c>
      <c r="B16" s="3" t="s">
        <v>18</v>
      </c>
      <c r="C16" s="4">
        <v>25</v>
      </c>
      <c r="D16" s="4">
        <v>46</v>
      </c>
      <c r="E16" s="3">
        <f t="shared" si="1"/>
        <v>71</v>
      </c>
    </row>
    <row r="17" spans="1:5" ht="15.75" thickBot="1" x14ac:dyDescent="0.3">
      <c r="A17" s="3">
        <v>17174089</v>
      </c>
      <c r="B17" s="3" t="s">
        <v>19</v>
      </c>
      <c r="C17" s="4">
        <v>0</v>
      </c>
      <c r="D17" s="4">
        <v>0</v>
      </c>
      <c r="E17" s="3">
        <f t="shared" si="1"/>
        <v>0</v>
      </c>
    </row>
    <row r="18" spans="1:5" ht="15.75" thickBot="1" x14ac:dyDescent="0.3">
      <c r="A18" s="3">
        <v>17174093</v>
      </c>
      <c r="B18" s="3" t="s">
        <v>20</v>
      </c>
      <c r="C18" s="4">
        <v>25</v>
      </c>
      <c r="D18" s="4">
        <v>57</v>
      </c>
      <c r="E18" s="3">
        <f t="shared" si="1"/>
        <v>82</v>
      </c>
    </row>
    <row r="19" spans="1:5" ht="15.75" thickBot="1" x14ac:dyDescent="0.3">
      <c r="A19" s="3">
        <v>17174124</v>
      </c>
      <c r="B19" s="3" t="s">
        <v>21</v>
      </c>
      <c r="C19" s="4">
        <v>20</v>
      </c>
      <c r="D19" s="4">
        <v>50</v>
      </c>
      <c r="E19" s="3">
        <f t="shared" si="1"/>
        <v>70</v>
      </c>
    </row>
    <row r="20" spans="1:5" ht="15.75" thickBot="1" x14ac:dyDescent="0.3">
      <c r="A20" s="3">
        <v>17174134</v>
      </c>
      <c r="B20" s="3" t="s">
        <v>22</v>
      </c>
      <c r="C20" s="4">
        <v>25</v>
      </c>
      <c r="D20" s="4">
        <v>50</v>
      </c>
      <c r="E20" s="3">
        <f t="shared" si="1"/>
        <v>75</v>
      </c>
    </row>
    <row r="21" spans="1:5" ht="15.75" thickBot="1" x14ac:dyDescent="0.3">
      <c r="A21" s="3">
        <v>17174460</v>
      </c>
      <c r="B21" s="3" t="s">
        <v>23</v>
      </c>
      <c r="C21" s="4">
        <v>23</v>
      </c>
      <c r="D21" s="4">
        <v>57</v>
      </c>
      <c r="E21" s="3">
        <f t="shared" si="1"/>
        <v>80</v>
      </c>
    </row>
    <row r="22" spans="1:5" x14ac:dyDescent="0.25">
      <c r="A22" s="3">
        <v>17174502</v>
      </c>
      <c r="B22" s="3" t="s">
        <v>24</v>
      </c>
      <c r="C22" s="4">
        <v>21</v>
      </c>
      <c r="D22" s="4">
        <v>47</v>
      </c>
      <c r="E22" s="3">
        <f t="shared" si="1"/>
        <v>68</v>
      </c>
    </row>
  </sheetData>
  <mergeCells count="2">
    <mergeCell ref="B2:D2"/>
    <mergeCell ref="B11:D11"/>
  </mergeCells>
  <hyperlinks>
    <hyperlink ref="C4" r:id="rId1" location="viewcourseinfo" display="viewcourseinfo"/>
    <hyperlink ref="D4" r:id="rId2" location="viewcourseinfo" display="viewcourseinfo"/>
    <hyperlink ref="C5" r:id="rId3" location="viewcourseinfo" display="http://collegems.com/nafti/course/gb_main.php?gb_header_id=MjU3MQ== - viewcourseinfo"/>
    <hyperlink ref="D5" r:id="rId4" location="viewcourseinfo" display="viewcourseinfo"/>
    <hyperlink ref="C6" r:id="rId5" location="viewcourseinfo" display="http://collegems.com/nafti/course/gb_main.php?gb_header_id=MjU3MQ== - viewcourseinfo"/>
    <hyperlink ref="D6" r:id="rId6" location="viewcourseinfo" display="http://collegems.com/nafti/course/gb_main.php?gb_header_id=MjU3MQ== - viewcourseinfo"/>
    <hyperlink ref="C7" r:id="rId7" location="viewcourseinfo" display="http://collegems.com/nafti/course/gb_main.php?gb_header_id=MjU3MQ== - viewcourseinfo"/>
    <hyperlink ref="D7" r:id="rId8" location="viewcourseinfo" display="http://collegems.com/nafti/course/gb_main.php?gb_header_id=MjU3MQ== - viewcourseinfo"/>
    <hyperlink ref="C8" r:id="rId9" location="viewcourseinfo" display="http://collegems.com/nafti/course/gb_main.php?gb_header_id=MjU3MQ== - viewcourseinfo"/>
    <hyperlink ref="D8" r:id="rId10" location="viewcourseinfo" display="http://collegems.com/nafti/course/gb_main.php?gb_header_id=MjU3MQ== - viewcourseinfo"/>
    <hyperlink ref="C9" r:id="rId11" location="viewcourseinfo" display="http://collegems.com/nafti/course/gb_main.php?gb_header_id=MjU3MQ== - viewcourseinfo"/>
    <hyperlink ref="D9" r:id="rId12" location="viewcourseinfo" display="http://collegems.com/nafti/course/gb_main.php?gb_header_id=MjU3MQ== - viewcourseinfo"/>
    <hyperlink ref="C13" r:id="rId13" location="viewcourseinfo" display="http://collegems.com/nafti/course/gb_main.php?gb_header_id=MjU4Ng== - viewcourseinfo"/>
    <hyperlink ref="D13" r:id="rId14" location="viewcourseinfo" display="http://collegems.com/nafti/course/gb_main.php?gb_header_id=MjU4Ng== - viewcourseinfo"/>
    <hyperlink ref="C14" r:id="rId15" location="viewcourseinfo" display="http://collegems.com/nafti/course/gb_main.php?gb_header_id=MjU4Ng== - viewcourseinfo"/>
    <hyperlink ref="D14" r:id="rId16" location="viewcourseinfo" display="http://collegems.com/nafti/course/gb_main.php?gb_header_id=MjU4Ng== - viewcourseinfo"/>
    <hyperlink ref="C15" r:id="rId17" location="viewcourseinfo" display="http://collegems.com/nafti/course/gb_main.php?gb_header_id=MjU4Ng== - viewcourseinfo"/>
    <hyperlink ref="D15" r:id="rId18" location="viewcourseinfo" display="http://collegems.com/nafti/course/gb_main.php?gb_header_id=MjU4Ng== - viewcourseinfo"/>
    <hyperlink ref="C16" r:id="rId19" location="viewcourseinfo" display="http://collegems.com/nafti/course/gb_main.php?gb_header_id=MjU4Ng== - viewcourseinfo"/>
    <hyperlink ref="D16" r:id="rId20" location="viewcourseinfo" display="http://collegems.com/nafti/course/gb_main.php?gb_header_id=MjU4Ng== - viewcourseinfo"/>
    <hyperlink ref="C17" r:id="rId21" location="viewcourseinfo" display="http://collegems.com/nafti/course/gb_main.php?gb_header_id=MjU4Ng== - viewcourseinfo"/>
    <hyperlink ref="D17" r:id="rId22" location="viewcourseinfo" display="http://collegems.com/nafti/course/gb_main.php?gb_header_id=MjU4Ng== - viewcourseinfo"/>
    <hyperlink ref="C18" r:id="rId23" location="viewcourseinfo" display="http://collegems.com/nafti/course/gb_main.php?gb_header_id=MjU4Ng== - viewcourseinfo"/>
    <hyperlink ref="D18" r:id="rId24" location="viewcourseinfo" display="http://collegems.com/nafti/course/gb_main.php?gb_header_id=MjU4Ng== - viewcourseinfo"/>
    <hyperlink ref="C19" r:id="rId25" location="viewcourseinfo" display="http://collegems.com/nafti/course/gb_main.php?gb_header_id=MjU4Ng== - viewcourseinfo"/>
    <hyperlink ref="D19" r:id="rId26" location="viewcourseinfo" display="http://collegems.com/nafti/course/gb_main.php?gb_header_id=MjU4Ng== - viewcourseinfo"/>
    <hyperlink ref="C20" r:id="rId27" location="viewcourseinfo" display="http://collegems.com/nafti/course/gb_main.php?gb_header_id=MjU4Ng== - viewcourseinfo"/>
    <hyperlink ref="D20" r:id="rId28" location="viewcourseinfo" display="http://collegems.com/nafti/course/gb_main.php?gb_header_id=MjU4Ng== - viewcourseinfo"/>
    <hyperlink ref="C21" r:id="rId29" location="viewcourseinfo" display="http://collegems.com/nafti/course/gb_main.php?gb_header_id=MjU4Ng== - viewcourseinfo"/>
    <hyperlink ref="D21" r:id="rId30" location="viewcourseinfo" display="http://collegems.com/nafti/course/gb_main.php?gb_header_id=MjU4Ng== - viewcourseinfo"/>
    <hyperlink ref="C22" r:id="rId31" location="viewcourseinfo" display="http://collegems.com/nafti/course/gb_main.php?gb_header_id=MjU4Ng== - viewcourseinfo"/>
    <hyperlink ref="D22" r:id="rId32" location="viewcourseinfo" display="http://collegems.com/nafti/course/gb_main.php?gb_header_id=MjU4Ng== - viewcourseinfo"/>
  </hyperlinks>
  <pageMargins left="0.70866141732283472" right="0.70866141732283472" top="1.39" bottom="0.74803149606299213" header="0.31496062992125984" footer="0.31496062992125984"/>
  <pageSetup orientation="landscape" r:id="rId33"/>
  <headerFooter>
    <oddHeader>&amp;C&amp;"-,Bold"&amp;12&amp;UNATIONAL FILM AND TELEVISION INSTITUTE
NAFD301 - PRODUCTION MANAGEMENT II
FIRST SEMESTER - 2019/2020 ACADEMIC YEAR
FINAL MARKS SHEETS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2020-02-07T13:58:21Z</dcterms:modified>
</cp:coreProperties>
</file>